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ost.ch\dfs\mse.ch\work\Unterricht\AY25-26\timetable\"/>
    </mc:Choice>
  </mc:AlternateContent>
  <xr:revisionPtr revIDLastSave="0" documentId="13_ncr:1_{6F11730B-94A0-4748-AC48-F496DA3F72C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imetable RegD" sheetId="9" r:id="rId1"/>
  </sheets>
  <definedNames>
    <definedName name="Print_Area" localSheetId="0">'Timetable RegD'!$A$1:$CG$99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<sst xmlns="http://schemas.openxmlformats.org/spreadsheetml/2006/main" count="549" uniqueCount="193">
  <si>
    <t>Avi</t>
  </si>
  <si>
    <t>BT</t>
  </si>
  <si>
    <t>BE</t>
  </si>
  <si>
    <t>CE</t>
  </si>
  <si>
    <t>CS</t>
  </si>
  <si>
    <t>DS</t>
  </si>
  <si>
    <t>EnEn</t>
  </si>
  <si>
    <t>Geo</t>
  </si>
  <si>
    <t>ME</t>
  </si>
  <si>
    <t>MA</t>
  </si>
  <si>
    <t>Med</t>
  </si>
  <si>
    <t>Pho</t>
  </si>
  <si>
    <t>ReLa</t>
  </si>
  <si>
    <t>Aviation</t>
  </si>
  <si>
    <t>Building Technologies</t>
  </si>
  <si>
    <t>Business Engineering</t>
  </si>
  <si>
    <t>Civil Engineering</t>
  </si>
  <si>
    <t>Computer Science</t>
  </si>
  <si>
    <t>Data Science</t>
  </si>
  <si>
    <t>Electrical Engineering</t>
  </si>
  <si>
    <t>Geomatics</t>
  </si>
  <si>
    <t>Mechanical Engineering</t>
  </si>
  <si>
    <t>Medical Engineering</t>
  </si>
  <si>
    <t>ElE</t>
  </si>
  <si>
    <t>Monday</t>
  </si>
  <si>
    <t>Tuesday</t>
  </si>
  <si>
    <t>Wednesday</t>
  </si>
  <si>
    <t>Thursday</t>
  </si>
  <si>
    <t xml:space="preserve">Short code profiles </t>
  </si>
  <si>
    <t>59*/95*</t>
  </si>
  <si>
    <t>Morning           09:10 to 11:45; possibly until 12:40</t>
  </si>
  <si>
    <t>Afternoon             13:10 to 15:45; possibly until 16:40</t>
  </si>
  <si>
    <t>Evening              17:10 to 19:45; possibly until 20:40</t>
  </si>
  <si>
    <t xml:space="preserve">Morning           09:10 to 11:45; possibly until 12:40 </t>
  </si>
  <si>
    <t>Information and Cyber Security</t>
  </si>
  <si>
    <t>ICS</t>
  </si>
  <si>
    <t>FTP_PartDiff</t>
  </si>
  <si>
    <t>FTP_Alg</t>
  </si>
  <si>
    <t>FTP_DigImPro</t>
  </si>
  <si>
    <t>FTP_CompAlg</t>
  </si>
  <si>
    <t>FTP_CryptCod</t>
  </si>
  <si>
    <t>FTP_EnviPlan</t>
  </si>
  <si>
    <t>FTP_OrdDiff</t>
  </si>
  <si>
    <t>FTP_Multiphy</t>
  </si>
  <si>
    <t>FTP_Energy</t>
  </si>
  <si>
    <t>FTP_Life</t>
  </si>
  <si>
    <t>FTP_StatPlan</t>
  </si>
  <si>
    <t>FTP_StochMod</t>
  </si>
  <si>
    <t>FTP_Tensors</t>
  </si>
  <si>
    <t>FTP_TheoComp</t>
  </si>
  <si>
    <t>FTP_ModSim</t>
  </si>
  <si>
    <t>FTP_PhyMNS</t>
  </si>
  <si>
    <t>FTP_DeLearn</t>
  </si>
  <si>
    <t>FTP_Optimiz_A</t>
  </si>
  <si>
    <t>FTP_AppStat_A</t>
  </si>
  <si>
    <t>FTP_MachLe_A</t>
  </si>
  <si>
    <t>FTP_PredMod_B</t>
  </si>
  <si>
    <t>FTP_MachLe_B</t>
  </si>
  <si>
    <t>FTP_PredMod_A</t>
  </si>
  <si>
    <t>FTP_AppStat_B</t>
  </si>
  <si>
    <t>FTP_Optimiz_B</t>
  </si>
  <si>
    <t>TSM_CFD</t>
  </si>
  <si>
    <t>TSM_PowElSys</t>
  </si>
  <si>
    <t>TSM_NPlanPro</t>
  </si>
  <si>
    <t>TSM_Urban</t>
  </si>
  <si>
    <t>TSM_ModAvi</t>
  </si>
  <si>
    <t>TSM_AdvAirDes</t>
  </si>
  <si>
    <t>TSM_CompAvi</t>
  </si>
  <si>
    <t>TSM_SafeSys</t>
  </si>
  <si>
    <t>TSM_BusAn</t>
  </si>
  <si>
    <t>TSM_ServMan</t>
  </si>
  <si>
    <t>TSM_MarkFor</t>
  </si>
  <si>
    <t>TSM_Product</t>
  </si>
  <si>
    <t>TSM_QInOpMgmt</t>
  </si>
  <si>
    <t>TSM_Logistic</t>
  </si>
  <si>
    <t>TSM_InnoDes</t>
  </si>
  <si>
    <t>TSM_OpMgmt</t>
  </si>
  <si>
    <t>TSM_AdvPrPa</t>
  </si>
  <si>
    <t>TSM_MobCom</t>
  </si>
  <si>
    <t>TSM_ClComp</t>
  </si>
  <si>
    <t>TSM_UseInf</t>
  </si>
  <si>
    <t>TSM_ProgAlg</t>
  </si>
  <si>
    <t>TSM_WireCom</t>
  </si>
  <si>
    <t>TSM_CompVis</t>
  </si>
  <si>
    <t>TSM_SoftwEng</t>
  </si>
  <si>
    <t>TSM_AdvStDaAn</t>
  </si>
  <si>
    <t>TSM_DataMgmt</t>
  </si>
  <si>
    <t>TSM_SignProc</t>
  </si>
  <si>
    <t>TSM_EmbReal</t>
  </si>
  <si>
    <t>TSM_AdvContr</t>
  </si>
  <si>
    <t>TSM_StatDig</t>
  </si>
  <si>
    <t>TSM_AdvElDes</t>
  </si>
  <si>
    <t>TSM_EmbHardw</t>
  </si>
  <si>
    <t>TSM_AdvTherm</t>
  </si>
  <si>
    <t>TSM_PhotoStor</t>
  </si>
  <si>
    <t>TSM_ProcInt</t>
  </si>
  <si>
    <t>TSM_PowGrid</t>
  </si>
  <si>
    <t>TSM_TwoPhase</t>
  </si>
  <si>
    <t>TSM_WWTreat</t>
  </si>
  <si>
    <t>TSM_EnReTe</t>
  </si>
  <si>
    <t>TSM_ManTech</t>
  </si>
  <si>
    <t>TSM_AdvRobot</t>
  </si>
  <si>
    <t>TSM_AppMNT</t>
  </si>
  <si>
    <t>TSM_PredContr</t>
  </si>
  <si>
    <t>TSM_CSM</t>
  </si>
  <si>
    <t>TSM_AutoSys</t>
  </si>
  <si>
    <t>TSM_AdvMech</t>
  </si>
  <si>
    <t>TSM_MatSurf</t>
  </si>
  <si>
    <t>TSM_IntAuto</t>
  </si>
  <si>
    <t>TSM_DigInd</t>
  </si>
  <si>
    <t>TSM_AutMobRoS</t>
  </si>
  <si>
    <t>TSM_DigHealth</t>
  </si>
  <si>
    <t>TSM_MedDMA</t>
  </si>
  <si>
    <t>TSM_MedDD</t>
  </si>
  <si>
    <t>TSM_BioMedEng</t>
  </si>
  <si>
    <t>TSM_AppPhot</t>
  </si>
  <si>
    <t>TSM_OpEngMe</t>
  </si>
  <si>
    <t>TSM_Laser</t>
  </si>
  <si>
    <t>TSM_ThinFilm</t>
  </si>
  <si>
    <t>TSM_Heat</t>
  </si>
  <si>
    <t>TSM_SmartSys</t>
  </si>
  <si>
    <t>TSM_HydMeth</t>
  </si>
  <si>
    <t>TSM_NumMeth</t>
  </si>
  <si>
    <t>TSM_BauStat</t>
  </si>
  <si>
    <t>TSM_Build</t>
  </si>
  <si>
    <t>TSM_NatHaz</t>
  </si>
  <si>
    <t>TSM_StrucEng</t>
  </si>
  <si>
    <t>TSM_MatPla</t>
  </si>
  <si>
    <t>TSM_InfVis</t>
  </si>
  <si>
    <t>TSM_DesProc</t>
  </si>
  <si>
    <t>TSM_RegDev</t>
  </si>
  <si>
    <t>TSM_BIM</t>
  </si>
  <si>
    <t>TSM_TheoPlan</t>
  </si>
  <si>
    <t>CM_ComplPro_A</t>
  </si>
  <si>
    <t>CM_TechMgmt</t>
  </si>
  <si>
    <t>CM_SmartSer</t>
  </si>
  <si>
    <t>CM_Ethics</t>
  </si>
  <si>
    <t>CM_QRM</t>
  </si>
  <si>
    <t>CM_ComplPro_B</t>
  </si>
  <si>
    <t>CM_AcWritPre</t>
  </si>
  <si>
    <t>CM_SustDev</t>
  </si>
  <si>
    <t>CM_Entrepr</t>
  </si>
  <si>
    <t>CM_PrivLaw</t>
  </si>
  <si>
    <t>TSM_BayMachLe</t>
  </si>
  <si>
    <t>TSM_SoftwAs</t>
  </si>
  <si>
    <t>TSM_CyberSecOp</t>
  </si>
  <si>
    <t>TSM_SecIndOpT</t>
  </si>
  <si>
    <t>TSM_AdvNetSec</t>
  </si>
  <si>
    <t>TSM_SustEnSys</t>
  </si>
  <si>
    <t>TSM_AdvDeLearn</t>
  </si>
  <si>
    <t>TSM_MachLeData</t>
  </si>
  <si>
    <t>TSM_AdvNLP</t>
  </si>
  <si>
    <t>I</t>
  </si>
  <si>
    <t>II</t>
  </si>
  <si>
    <t>III</t>
  </si>
  <si>
    <t xml:space="preserve">Recommendation of profile  </t>
  </si>
  <si>
    <t>Priority in module registration</t>
  </si>
  <si>
    <t>_A/_B …</t>
  </si>
  <si>
    <t>Multiple executions of the same module</t>
  </si>
  <si>
    <t xml:space="preserve">Only one of these modules can be chosen </t>
  </si>
  <si>
    <t>Recommendation of profile, multiple execution outside of profile lecture days</t>
  </si>
  <si>
    <t>Priority I</t>
  </si>
  <si>
    <t>Priority  II</t>
  </si>
  <si>
    <t>Priority  III</t>
  </si>
  <si>
    <t>Module description</t>
  </si>
  <si>
    <t>www.msengineering.ch/theory-modules</t>
  </si>
  <si>
    <t>Information modules</t>
  </si>
  <si>
    <t>FC</t>
  </si>
  <si>
    <t>Energy and Environment</t>
  </si>
  <si>
    <t xml:space="preserve">Photonics and Laser Engineering </t>
  </si>
  <si>
    <t>Raumentwicklung und Landschaftsarchitektur</t>
  </si>
  <si>
    <t>Mechatronics and Automation</t>
  </si>
  <si>
    <t>Information execution and venue module/exam</t>
  </si>
  <si>
    <t xml:space="preserve">CM  = Contextual Modules </t>
  </si>
  <si>
    <t xml:space="preserve">FTP = Fundamental Theoretical Principles </t>
  </si>
  <si>
    <t xml:space="preserve">TSM = Technical Scientific Modules </t>
  </si>
  <si>
    <t>Information model study plan</t>
  </si>
  <si>
    <t>Additional recommendation of profile</t>
  </si>
  <si>
    <t>Lecture day model study plan of profile</t>
  </si>
  <si>
    <t>Lecture on-site in Zurich (with option passive streaming *); exam on-site in Zurich</t>
  </si>
  <si>
    <t>Lecture on-site in Winterthur (with option passive streaming *); exam on-site in Winterthur</t>
  </si>
  <si>
    <t>Lecture online; exam on-site in Zurich</t>
  </si>
  <si>
    <t>Flipped Classroom (pilot project): Lecture on-site in Zurich (no passive streaming guaranteed); exam on-site in Zurich</t>
  </si>
  <si>
    <t>* To obtain the optimal learning outcome and the best preparation for the exams, it is strongly recommended to join the classes on-site and use passive streaming only as a fall-back solution.</t>
  </si>
  <si>
    <t>59*</t>
  </si>
  <si>
    <t>95*</t>
  </si>
  <si>
    <r>
      <rPr>
        <u/>
        <sz val="12"/>
        <rFont val="Arial"/>
        <family val="2"/>
      </rPr>
      <t xml:space="preserve">Please note: 
</t>
    </r>
    <r>
      <rPr>
        <sz val="12"/>
        <rFont val="Arial"/>
        <family val="2"/>
      </rPr>
      <t>It is not possible to choose modules that take place the same time; as the examination will usually be held at the same time as well.</t>
    </r>
  </si>
  <si>
    <t>CM_InnChang_A</t>
  </si>
  <si>
    <t>CM_InnChang_B</t>
  </si>
  <si>
    <t>Spring semester 2026 (SPR26)</t>
  </si>
  <si>
    <t>Autumn semester 2025-2026 (AUT25-26)</t>
  </si>
  <si>
    <t>Timetable Theory Modules MSE for Academic Year 2025-2026 (AY25-26) - Region D (Zurich)</t>
  </si>
  <si>
    <t>publishing date 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</si>
</sst>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30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sz val="16"/>
      <name val="Arial"/>
      <family val="2"/>
    </font>
    <font>
      <u/>
      <sz val="12"/>
      <color theme="10"/>
      <name val="Arial"/>
      <family val="2"/>
    </font>
    <font>
      <sz val="18"/>
      <name val="Arial"/>
      <family val="2"/>
    </font>
    <font>
      <u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49E62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F9D2FA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C7C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11" fillId="0" borderId="0" xfId="0" applyFont="1" applyFill="1"/>
    <xf numFmtId="0" fontId="8" fillId="0" borderId="0" xfId="0" applyFont="1" applyFill="1" applyBorder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Fill="1" applyBorder="1"/>
    <xf numFmtId="2" fontId="1" fillId="0" borderId="0" xfId="0" applyNumberFormat="1" applyFont="1" applyAlignment="1">
      <alignment textRotation="90"/>
    </xf>
    <xf numFmtId="0" fontId="5" fillId="0" borderId="0" xfId="0" applyFont="1" applyFill="1" applyAlignment="1">
      <alignment vertical="top"/>
    </xf>
    <xf numFmtId="0" fontId="17" fillId="0" borderId="0" xfId="0" applyFont="1" applyFill="1"/>
    <xf numFmtId="0" fontId="18" fillId="0" borderId="0" xfId="0" applyFont="1" applyFill="1"/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indent="2"/>
    </xf>
    <xf numFmtId="0" fontId="21" fillId="0" borderId="0" xfId="0" applyFont="1" applyAlignment="1">
      <alignment horizontal="left" vertical="center" indent="1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" fillId="8" borderId="10" xfId="0" applyFont="1" applyFill="1" applyBorder="1" applyAlignment="1">
      <alignment horizontal="left"/>
    </xf>
    <xf numFmtId="0" fontId="2" fillId="9" borderId="10" xfId="0" applyFont="1" applyFill="1" applyBorder="1" applyAlignment="1">
      <alignment horizontal="left"/>
    </xf>
    <xf numFmtId="0" fontId="2" fillId="10" borderId="1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textRotation="90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textRotation="90"/>
    </xf>
    <xf numFmtId="0" fontId="16" fillId="5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center" vertical="center"/>
    </xf>
    <xf numFmtId="0" fontId="8" fillId="0" borderId="0" xfId="0" applyFont="1"/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left" vertical="center" indent="1"/>
    </xf>
    <xf numFmtId="0" fontId="23" fillId="0" borderId="0" xfId="0" applyFont="1" applyAlignment="1">
      <alignment vertical="center"/>
    </xf>
    <xf numFmtId="0" fontId="22" fillId="0" borderId="11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22" fillId="0" borderId="11" xfId="0" applyFont="1" applyBorder="1"/>
    <xf numFmtId="0" fontId="0" fillId="0" borderId="12" xfId="0" applyBorder="1"/>
    <xf numFmtId="0" fontId="21" fillId="0" borderId="11" xfId="0" applyFont="1" applyBorder="1"/>
    <xf numFmtId="0" fontId="22" fillId="0" borderId="0" xfId="0" applyFont="1"/>
    <xf numFmtId="0" fontId="22" fillId="0" borderId="0" xfId="0" applyFont="1" applyAlignment="1">
      <alignment horizontal="left" indent="1"/>
    </xf>
    <xf numFmtId="0" fontId="21" fillId="0" borderId="0" xfId="0" applyFont="1" applyAlignment="1">
      <alignment vertical="center"/>
    </xf>
    <xf numFmtId="0" fontId="24" fillId="0" borderId="0" xfId="1" applyFill="1"/>
    <xf numFmtId="0" fontId="21" fillId="0" borderId="0" xfId="0" applyFont="1" applyAlignment="1">
      <alignment horizontal="left" indent="1"/>
    </xf>
    <xf numFmtId="0" fontId="22" fillId="0" borderId="11" xfId="0" applyFont="1" applyBorder="1" applyAlignment="1"/>
    <xf numFmtId="0" fontId="22" fillId="0" borderId="13" xfId="0" applyFont="1" applyBorder="1" applyAlignment="1"/>
    <xf numFmtId="0" fontId="22" fillId="0" borderId="12" xfId="0" applyFont="1" applyBorder="1" applyAlignment="1"/>
    <xf numFmtId="0" fontId="16" fillId="0" borderId="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left"/>
    </xf>
    <xf numFmtId="0" fontId="12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/>
    <xf numFmtId="0" fontId="14" fillId="0" borderId="0" xfId="0" applyFont="1" applyFill="1" applyBorder="1" applyAlignment="1"/>
    <xf numFmtId="0" fontId="26" fillId="0" borderId="0" xfId="0" applyFont="1" applyFill="1"/>
    <xf numFmtId="0" fontId="18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Alignment="1">
      <alignment vertical="top"/>
    </xf>
    <xf numFmtId="0" fontId="27" fillId="0" borderId="0" xfId="0" applyFont="1"/>
    <xf numFmtId="0" fontId="27" fillId="0" borderId="0" xfId="0" applyFont="1" applyFill="1" applyBorder="1"/>
    <xf numFmtId="0" fontId="27" fillId="0" borderId="0" xfId="0" applyFont="1" applyFill="1"/>
    <xf numFmtId="0" fontId="25" fillId="13" borderId="0" xfId="0" applyFont="1" applyFill="1" applyAlignment="1">
      <alignment vertical="center"/>
    </xf>
    <xf numFmtId="0" fontId="12" fillId="3" borderId="9" xfId="0" applyFont="1" applyFill="1" applyBorder="1"/>
    <xf numFmtId="0" fontId="12" fillId="6" borderId="9" xfId="0" applyFont="1" applyFill="1" applyBorder="1"/>
    <xf numFmtId="0" fontId="15" fillId="0" borderId="0" xfId="0" applyFont="1" applyFill="1" applyBorder="1" applyAlignment="1">
      <alignment horizontal="left"/>
    </xf>
    <xf numFmtId="0" fontId="12" fillId="7" borderId="9" xfId="0" applyFont="1" applyFill="1" applyBorder="1"/>
    <xf numFmtId="0" fontId="25" fillId="0" borderId="0" xfId="0" applyFont="1" applyFill="1" applyAlignment="1">
      <alignment horizontal="left" vertical="center"/>
    </xf>
    <xf numFmtId="0" fontId="0" fillId="0" borderId="15" xfId="0" applyFill="1" applyBorder="1"/>
    <xf numFmtId="0" fontId="0" fillId="0" borderId="15" xfId="0" applyBorder="1" applyAlignment="1">
      <alignment horizontal="center" vertical="center"/>
    </xf>
    <xf numFmtId="0" fontId="20" fillId="0" borderId="9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13" xfId="0" applyBorder="1"/>
    <xf numFmtId="0" fontId="12" fillId="0" borderId="11" xfId="0" applyFont="1" applyBorder="1" applyAlignment="1">
      <alignment horizontal="left"/>
    </xf>
    <xf numFmtId="0" fontId="14" fillId="3" borderId="12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22" fillId="0" borderId="0" xfId="0" applyFont="1" applyBorder="1" applyAlignment="1">
      <alignment wrapText="1"/>
    </xf>
    <xf numFmtId="0" fontId="28" fillId="0" borderId="0" xfId="1" applyFont="1" applyFill="1"/>
    <xf numFmtId="0" fontId="21" fillId="0" borderId="0" xfId="0" applyFont="1" applyAlignment="1">
      <alignment horizontal="center" vertical="center"/>
    </xf>
    <xf numFmtId="0" fontId="21" fillId="0" borderId="0" xfId="0" applyFont="1" applyFill="1"/>
    <xf numFmtId="0" fontId="12" fillId="0" borderId="11" xfId="0" applyFont="1" applyBorder="1"/>
    <xf numFmtId="0" fontId="19" fillId="0" borderId="0" xfId="0" applyFont="1" applyFill="1" applyBorder="1" applyAlignment="1">
      <alignment horizontal="left"/>
    </xf>
    <xf numFmtId="0" fontId="12" fillId="0" borderId="0" xfId="0" applyFont="1" applyFill="1"/>
    <xf numFmtId="2" fontId="9" fillId="0" borderId="0" xfId="0" applyNumberFormat="1" applyFont="1" applyFill="1" applyBorder="1" applyAlignment="1">
      <alignment horizontal="center" textRotation="90"/>
    </xf>
    <xf numFmtId="2" fontId="1" fillId="0" borderId="0" xfId="0" applyNumberFormat="1" applyFont="1" applyFill="1" applyBorder="1" applyAlignment="1">
      <alignment horizontal="center" textRotation="90"/>
    </xf>
    <xf numFmtId="2" fontId="13" fillId="0" borderId="0" xfId="0" applyNumberFormat="1" applyFont="1" applyFill="1" applyBorder="1" applyAlignment="1">
      <alignment horizontal="center" textRotation="90"/>
    </xf>
    <xf numFmtId="0" fontId="15" fillId="11" borderId="4" xfId="0" applyFont="1" applyFill="1" applyBorder="1" applyAlignment="1"/>
    <xf numFmtId="0" fontId="15" fillId="11" borderId="3" xfId="0" applyFont="1" applyFill="1" applyBorder="1" applyAlignment="1"/>
    <xf numFmtId="0" fontId="15" fillId="11" borderId="2" xfId="0" applyFont="1" applyFill="1" applyBorder="1" applyAlignment="1"/>
    <xf numFmtId="0" fontId="14" fillId="5" borderId="16" xfId="0" applyFont="1" applyFill="1" applyBorder="1" applyAlignment="1">
      <alignment horizontal="center" vertical="center"/>
    </xf>
    <xf numFmtId="0" fontId="14" fillId="0" borderId="16" xfId="0" applyFont="1" applyFill="1" applyBorder="1"/>
    <xf numFmtId="2" fontId="9" fillId="0" borderId="15" xfId="0" applyNumberFormat="1" applyFont="1" applyBorder="1" applyAlignment="1">
      <alignment horizontal="center" textRotation="90"/>
    </xf>
    <xf numFmtId="2" fontId="9" fillId="0" borderId="24" xfId="0" applyNumberFormat="1" applyFont="1" applyBorder="1" applyAlignment="1">
      <alignment horizontal="center" textRotation="90"/>
    </xf>
    <xf numFmtId="0" fontId="0" fillId="0" borderId="16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4" xfId="0" applyBorder="1" applyAlignment="1">
      <alignment horizontal="center" vertical="center"/>
    </xf>
    <xf numFmtId="0" fontId="15" fillId="0" borderId="20" xfId="0" applyFont="1" applyFill="1" applyBorder="1" applyAlignment="1">
      <alignment horizontal="left"/>
    </xf>
    <xf numFmtId="0" fontId="15" fillId="0" borderId="26" xfId="0" applyFont="1" applyFill="1" applyBorder="1" applyAlignment="1">
      <alignment horizontal="left"/>
    </xf>
    <xf numFmtId="0" fontId="20" fillId="0" borderId="27" xfId="0" applyFont="1" applyFill="1" applyBorder="1" applyAlignment="1">
      <alignment horizontal="left"/>
    </xf>
    <xf numFmtId="0" fontId="0" fillId="0" borderId="24" xfId="0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0" fontId="0" fillId="0" borderId="24" xfId="0" applyFill="1" applyBorder="1"/>
    <xf numFmtId="0" fontId="14" fillId="5" borderId="2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/>
    </xf>
    <xf numFmtId="0" fontId="15" fillId="0" borderId="22" xfId="0" applyFont="1" applyFill="1" applyBorder="1" applyAlignment="1">
      <alignment horizontal="left"/>
    </xf>
    <xf numFmtId="0" fontId="20" fillId="0" borderId="25" xfId="0" applyFont="1" applyFill="1" applyBorder="1" applyAlignment="1">
      <alignment horizontal="left"/>
    </xf>
    <xf numFmtId="0" fontId="0" fillId="0" borderId="24" xfId="0" applyFill="1" applyBorder="1" applyAlignment="1">
      <alignment horizontal="center"/>
    </xf>
    <xf numFmtId="0" fontId="14" fillId="5" borderId="22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20" xfId="0" applyFont="1" applyFill="1" applyBorder="1"/>
    <xf numFmtId="0" fontId="20" fillId="0" borderId="24" xfId="0" applyFont="1" applyFill="1" applyBorder="1" applyAlignment="1">
      <alignment horizontal="left"/>
    </xf>
    <xf numFmtId="0" fontId="20" fillId="0" borderId="28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6" fillId="0" borderId="1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17" fillId="12" borderId="0" xfId="0" applyFont="1" applyFill="1" applyAlignment="1">
      <alignment horizontal="left" vertical="center"/>
    </xf>
    <xf numFmtId="0" fontId="29" fillId="0" borderId="0" xfId="0" applyFont="1"/>
    <xf numFmtId="0" fontId="29" fillId="0" borderId="0" xfId="0" applyFont="1" applyFill="1" applyBorder="1"/>
    <xf numFmtId="0" fontId="29" fillId="0" borderId="0" xfId="0" applyFont="1" applyFill="1"/>
    <xf numFmtId="0" fontId="17" fillId="13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13" fillId="0" borderId="0" xfId="0" applyFont="1" applyBorder="1" applyAlignment="1">
      <alignment wrapText="1"/>
    </xf>
    <xf numFmtId="0" fontId="20" fillId="0" borderId="31" xfId="0" applyFont="1" applyFill="1" applyBorder="1" applyAlignment="1"/>
    <xf numFmtId="0" fontId="20" fillId="0" borderId="32" xfId="0" applyFont="1" applyFill="1" applyBorder="1" applyAlignment="1"/>
    <xf numFmtId="0" fontId="20" fillId="0" borderId="5" xfId="0" applyFont="1" applyFill="1" applyBorder="1" applyAlignment="1"/>
    <xf numFmtId="0" fontId="20" fillId="0" borderId="28" xfId="0" applyFont="1" applyFill="1" applyBorder="1" applyAlignment="1"/>
    <xf numFmtId="0" fontId="2" fillId="10" borderId="11" xfId="0" applyFont="1" applyFill="1" applyBorder="1" applyAlignment="1"/>
    <xf numFmtId="0" fontId="2" fillId="10" borderId="12" xfId="0" applyFont="1" applyFill="1" applyBorder="1" applyAlignment="1"/>
    <xf numFmtId="0" fontId="2" fillId="9" borderId="11" xfId="0" applyFont="1" applyFill="1" applyBorder="1" applyAlignment="1"/>
    <xf numFmtId="0" fontId="2" fillId="9" borderId="12" xfId="0" applyFont="1" applyFill="1" applyBorder="1" applyAlignment="1"/>
    <xf numFmtId="0" fontId="0" fillId="8" borderId="11" xfId="0" applyFill="1" applyBorder="1" applyAlignment="1"/>
    <xf numFmtId="0" fontId="0" fillId="8" borderId="12" xfId="0" applyFill="1" applyBorder="1" applyAlignment="1"/>
    <xf numFmtId="0" fontId="12" fillId="0" borderId="0" xfId="0" applyFont="1" applyFill="1" applyBorder="1" applyAlignment="1">
      <alignment wrapText="1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/>
    <xf numFmtId="0" fontId="12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3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5" fillId="11" borderId="3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2" fillId="0" borderId="2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left"/>
    </xf>
    <xf numFmtId="0" fontId="15" fillId="11" borderId="2" xfId="0" applyFont="1" applyFill="1" applyBorder="1" applyAlignment="1">
      <alignment horizontal="left"/>
    </xf>
    <xf numFmtId="2" fontId="1" fillId="0" borderId="5" xfId="0" applyNumberFormat="1" applyFont="1" applyBorder="1" applyAlignment="1">
      <alignment horizontal="center" textRotation="90"/>
    </xf>
    <xf numFmtId="2" fontId="1" fillId="0" borderId="28" xfId="0" applyNumberFormat="1" applyFont="1" applyBorder="1" applyAlignment="1">
      <alignment horizontal="center" textRotation="90"/>
    </xf>
    <xf numFmtId="0" fontId="15" fillId="11" borderId="3" xfId="0" applyFont="1" applyFill="1" applyBorder="1" applyAlignment="1">
      <alignment horizontal="left"/>
    </xf>
    <xf numFmtId="0" fontId="15" fillId="0" borderId="3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11" borderId="7" xfId="0" applyFont="1" applyFill="1" applyBorder="1" applyAlignment="1">
      <alignment horizontal="center"/>
    </xf>
    <xf numFmtId="0" fontId="15" fillId="11" borderId="8" xfId="0" applyFont="1" applyFill="1" applyBorder="1" applyAlignment="1">
      <alignment horizontal="center"/>
    </xf>
    <xf numFmtId="0" fontId="15" fillId="11" borderId="29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11" xfId="0" applyFont="1" applyBorder="1" applyAlignment="1"/>
    <xf numFmtId="0" fontId="21" fillId="0" borderId="13" xfId="0" applyFont="1" applyBorder="1" applyAlignment="1"/>
    <xf numFmtId="0" fontId="21" fillId="0" borderId="12" xfId="0" applyFont="1" applyBorder="1" applyAlignment="1"/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1" fillId="0" borderId="11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6" fillId="14" borderId="11" xfId="0" applyFont="1" applyFill="1" applyBorder="1" applyAlignment="1">
      <alignment horizontal="center" vertical="center"/>
    </xf>
    <xf numFmtId="0" fontId="16" fillId="14" borderId="12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788"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rgb="FFC0E399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ont>
        <color theme="6" tint="-0.499984740745262"/>
      </font>
      <fill>
        <patternFill>
          <bgColor rgb="FFC0E399"/>
        </patternFill>
      </fill>
    </dxf>
  </dxfs>
  <tableStyles count="0" defaultTableStyle="TableStyleMedium9" defaultPivotStyle="PivotStyleLight16"/>
  <colors>
    <mruColors>
      <color rgb="FFCCFFFF"/>
      <color rgb="FFFF66FF"/>
      <color rgb="FFFFFF99"/>
      <color rgb="FFCCCCFF"/>
      <color rgb="FFFF9999"/>
      <color rgb="FFCCFFCC"/>
      <color rgb="FFFF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engineering.ch/theory-modu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DDA6-0582-4F09-B6F9-9F6779DA004B}">
  <sheetPr>
    <pageSetUpPr fitToPage="1"/>
  </sheetPr>
  <dimension ref="A1:CH127"/>
  <sheetViews>
    <sheetView tabSelected="1" topLeftCell="BJ77" zoomScale="67" zoomScaleNormal="70" zoomScalePageLayoutView="70" workbookViewId="0">
      <selection activeCell="CD2" sqref="A2:CD115"/>
    </sheetView>
  </sheetViews>
  <sheetFormatPr baseColWidth="10" defaultColWidth="12.5546875" defaultRowHeight="13.2" x14ac:dyDescent="0.25"/>
  <cols>
    <col min="2" max="2" width="2.6640625" customWidth="1"/>
    <col min="3" max="4" width="5.44140625" style="1" customWidth="1"/>
    <col min="5" max="5" width="6.33203125" style="17" customWidth="1"/>
    <col min="6" max="6" width="22.5546875" bestFit="1" customWidth="1"/>
    <col min="7" max="21" width="4" customWidth="1"/>
    <col min="22" max="22" width="4.6640625" style="1" customWidth="1"/>
    <col min="23" max="24" width="5.6640625" style="1" customWidth="1"/>
    <col min="25" max="25" width="6.33203125" style="17" customWidth="1"/>
    <col min="26" max="26" width="21.5546875" bestFit="1" customWidth="1"/>
    <col min="27" max="41" width="4" style="30" customWidth="1"/>
    <col min="42" max="42" width="4.6640625" style="12" customWidth="1"/>
    <col min="43" max="44" width="6.33203125" style="1" customWidth="1"/>
    <col min="45" max="45" width="6.33203125" style="17" customWidth="1"/>
    <col min="46" max="46" width="22.33203125" customWidth="1"/>
    <col min="47" max="61" width="4" style="30" customWidth="1"/>
    <col min="62" max="62" width="4.6640625" style="12" customWidth="1"/>
    <col min="63" max="64" width="6.44140625" style="1" customWidth="1"/>
    <col min="65" max="65" width="6.33203125" style="17" customWidth="1"/>
    <col min="66" max="66" width="22.5546875" bestFit="1" customWidth="1"/>
    <col min="67" max="81" width="4" style="30" customWidth="1"/>
    <col min="85" max="85" width="3.44140625" style="1" customWidth="1"/>
  </cols>
  <sheetData>
    <row r="1" spans="2:86" s="1" customFormat="1" ht="4.5" customHeight="1" x14ac:dyDescent="0.25">
      <c r="C1" s="2"/>
      <c r="D1" s="2"/>
      <c r="E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Y1" s="19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S1" s="19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G1" s="27"/>
    </row>
    <row r="2" spans="2:86" s="78" customFormat="1" ht="28.2" x14ac:dyDescent="0.5">
      <c r="B2" s="29" t="s">
        <v>191</v>
      </c>
      <c r="G2" s="29"/>
      <c r="H2" s="29"/>
      <c r="I2" s="29"/>
      <c r="J2" s="29"/>
      <c r="K2" s="29"/>
      <c r="L2" s="29"/>
      <c r="M2" s="29"/>
      <c r="N2" s="29"/>
      <c r="O2" s="29"/>
      <c r="P2" s="29"/>
      <c r="R2" s="29"/>
      <c r="S2" s="29"/>
      <c r="T2" s="29"/>
      <c r="U2" s="29"/>
      <c r="V2" s="29"/>
      <c r="Y2" s="29"/>
      <c r="Z2" s="29"/>
      <c r="AA2" s="79"/>
      <c r="AB2" s="80"/>
      <c r="AC2" s="80"/>
      <c r="AD2" s="80"/>
      <c r="AE2" s="80"/>
      <c r="AF2" s="80"/>
      <c r="AH2" s="80"/>
      <c r="AI2" s="80"/>
      <c r="AJ2" s="80"/>
      <c r="AK2" s="80"/>
      <c r="AL2" s="80"/>
      <c r="AM2" s="80"/>
      <c r="AN2" s="80"/>
      <c r="AO2" s="80"/>
      <c r="AP2" s="80"/>
      <c r="AU2" s="80"/>
      <c r="AV2" s="80"/>
      <c r="AW2" s="80"/>
      <c r="AX2" s="80"/>
      <c r="AY2" s="80"/>
      <c r="BB2" s="80"/>
      <c r="BC2" s="80"/>
      <c r="BD2" s="81"/>
      <c r="BE2" s="80"/>
      <c r="BF2" s="80"/>
      <c r="BG2" s="80"/>
      <c r="BH2" s="80"/>
      <c r="BI2" s="80"/>
      <c r="BJ2" s="80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Y2" s="82"/>
      <c r="BZ2" s="82"/>
      <c r="CA2" s="82"/>
      <c r="CB2" s="82"/>
      <c r="CC2" s="158" t="s">
        <v>192</v>
      </c>
      <c r="CG2" s="82"/>
    </row>
    <row r="3" spans="2:86" s="5" customFormat="1" ht="24.6" customHeight="1" x14ac:dyDescent="0.4">
      <c r="B3" s="28"/>
      <c r="E3" s="20"/>
      <c r="G3" s="4"/>
      <c r="H3" s="4"/>
      <c r="I3" s="4"/>
      <c r="J3" s="4"/>
      <c r="K3" s="4"/>
      <c r="L3" s="4"/>
      <c r="M3" s="4"/>
      <c r="N3" s="4"/>
      <c r="O3" s="4"/>
      <c r="P3" s="4"/>
      <c r="R3" s="4"/>
      <c r="S3" s="4"/>
      <c r="T3" s="4"/>
      <c r="U3" s="4"/>
      <c r="V3" s="4"/>
      <c r="Y3" s="21"/>
      <c r="Z3" s="4"/>
      <c r="AA3" s="6"/>
      <c r="AB3" s="7"/>
      <c r="AC3" s="7"/>
      <c r="AD3" s="7"/>
      <c r="AE3" s="7"/>
      <c r="AF3" s="7"/>
      <c r="AH3" s="7"/>
      <c r="AI3" s="7"/>
      <c r="AJ3" s="7"/>
      <c r="AK3" s="7"/>
      <c r="AL3" s="7"/>
      <c r="AM3" s="7"/>
      <c r="AN3" s="7"/>
      <c r="AO3" s="7"/>
      <c r="AP3" s="7"/>
      <c r="AS3" s="20"/>
      <c r="AU3" s="7"/>
      <c r="AV3" s="7"/>
      <c r="AW3" s="7"/>
      <c r="AX3" s="7"/>
      <c r="AY3" s="7"/>
      <c r="AZ3" s="8"/>
      <c r="BA3" s="8"/>
      <c r="BB3" s="7"/>
      <c r="BC3" s="7"/>
      <c r="BD3" s="9"/>
      <c r="BE3" s="7"/>
      <c r="BF3" s="7"/>
      <c r="BG3" s="7"/>
      <c r="BH3" s="7"/>
      <c r="BI3" s="7"/>
      <c r="BJ3" s="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Y3" s="27"/>
      <c r="BZ3" s="27"/>
      <c r="CA3" s="27"/>
      <c r="CB3" s="27"/>
      <c r="CC3" s="27"/>
      <c r="CG3" s="27"/>
    </row>
    <row r="4" spans="2:86" s="154" customFormat="1" ht="27" customHeight="1" x14ac:dyDescent="0.4">
      <c r="B4" s="153" t="s">
        <v>190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G4" s="155"/>
      <c r="CH4" s="156"/>
    </row>
    <row r="5" spans="2:86" s="85" customFormat="1" ht="21" x14ac:dyDescent="0.35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G5" s="84"/>
    </row>
    <row r="6" spans="2:86" s="76" customFormat="1" ht="17.399999999999999" x14ac:dyDescent="0.3">
      <c r="B6" s="23"/>
      <c r="C6" s="25"/>
      <c r="D6" s="25"/>
      <c r="E6" s="211" t="s">
        <v>24</v>
      </c>
      <c r="F6" s="212"/>
      <c r="G6" s="133"/>
      <c r="H6" s="181"/>
      <c r="I6" s="182"/>
      <c r="J6" s="183"/>
      <c r="K6" s="116"/>
      <c r="L6" s="116"/>
      <c r="M6" s="181"/>
      <c r="N6" s="182"/>
      <c r="O6" s="183"/>
      <c r="P6" s="116"/>
      <c r="Q6" s="116"/>
      <c r="R6" s="116"/>
      <c r="S6" s="181"/>
      <c r="T6" s="182"/>
      <c r="U6" s="218"/>
      <c r="V6" s="25"/>
      <c r="W6" s="25"/>
      <c r="X6" s="25"/>
      <c r="Y6" s="211" t="s">
        <v>25</v>
      </c>
      <c r="Z6" s="212"/>
      <c r="AA6" s="142"/>
      <c r="AB6" s="116"/>
      <c r="AC6" s="181"/>
      <c r="AD6" s="183"/>
      <c r="AE6" s="116"/>
      <c r="AF6" s="117"/>
      <c r="AG6" s="116"/>
      <c r="AH6" s="116"/>
      <c r="AI6" s="117"/>
      <c r="AJ6" s="116"/>
      <c r="AK6" s="116"/>
      <c r="AL6" s="116"/>
      <c r="AM6" s="181"/>
      <c r="AN6" s="182"/>
      <c r="AO6" s="218"/>
      <c r="AP6" s="25"/>
      <c r="AQ6" s="25"/>
      <c r="AR6" s="25"/>
      <c r="AS6" s="211" t="s">
        <v>26</v>
      </c>
      <c r="AT6" s="212"/>
      <c r="AU6" s="142"/>
      <c r="AV6" s="116"/>
      <c r="AW6" s="116"/>
      <c r="AX6" s="116"/>
      <c r="AY6" s="181"/>
      <c r="AZ6" s="183"/>
      <c r="BA6" s="116"/>
      <c r="BB6" s="116"/>
      <c r="BC6" s="116"/>
      <c r="BD6" s="181"/>
      <c r="BE6" s="182"/>
      <c r="BF6" s="183"/>
      <c r="BG6" s="116"/>
      <c r="BH6" s="116"/>
      <c r="BI6" s="138"/>
      <c r="BJ6" s="77"/>
      <c r="BK6" s="25"/>
      <c r="BL6" s="25"/>
      <c r="BM6" s="211" t="s">
        <v>27</v>
      </c>
      <c r="BN6" s="212"/>
      <c r="BO6" s="133"/>
      <c r="BP6" s="117"/>
      <c r="BQ6" s="116"/>
      <c r="BR6" s="116"/>
      <c r="BS6" s="117"/>
      <c r="BT6" s="116"/>
      <c r="BU6" s="181"/>
      <c r="BV6" s="183"/>
      <c r="BW6" s="116"/>
      <c r="BX6" s="181"/>
      <c r="BY6" s="182"/>
      <c r="BZ6" s="183"/>
      <c r="CA6" s="116"/>
      <c r="CB6" s="116"/>
      <c r="CC6" s="138"/>
      <c r="CG6" s="25"/>
    </row>
    <row r="7" spans="2:86" s="26" customFormat="1" ht="33" customHeight="1" x14ac:dyDescent="0.25">
      <c r="C7" s="46"/>
      <c r="D7" s="46"/>
      <c r="E7" s="213"/>
      <c r="F7" s="214"/>
      <c r="G7" s="118" t="s">
        <v>0</v>
      </c>
      <c r="H7" s="118" t="s">
        <v>2</v>
      </c>
      <c r="I7" s="118" t="s">
        <v>1</v>
      </c>
      <c r="J7" s="118" t="s">
        <v>3</v>
      </c>
      <c r="K7" s="118" t="s">
        <v>4</v>
      </c>
      <c r="L7" s="118" t="s">
        <v>5</v>
      </c>
      <c r="M7" s="118" t="s">
        <v>23</v>
      </c>
      <c r="N7" s="118" t="s">
        <v>6</v>
      </c>
      <c r="O7" s="118" t="s">
        <v>7</v>
      </c>
      <c r="P7" s="118" t="s">
        <v>35</v>
      </c>
      <c r="Q7" s="118" t="s">
        <v>9</v>
      </c>
      <c r="R7" s="118" t="s">
        <v>8</v>
      </c>
      <c r="S7" s="118" t="s">
        <v>10</v>
      </c>
      <c r="T7" s="118" t="s">
        <v>11</v>
      </c>
      <c r="U7" s="119" t="s">
        <v>12</v>
      </c>
      <c r="V7" s="42"/>
      <c r="W7" s="46"/>
      <c r="X7" s="46"/>
      <c r="Y7" s="213"/>
      <c r="Z7" s="214"/>
      <c r="AA7" s="118" t="s">
        <v>0</v>
      </c>
      <c r="AB7" s="118" t="s">
        <v>2</v>
      </c>
      <c r="AC7" s="118" t="s">
        <v>1</v>
      </c>
      <c r="AD7" s="118" t="s">
        <v>3</v>
      </c>
      <c r="AE7" s="118" t="s">
        <v>4</v>
      </c>
      <c r="AF7" s="118" t="s">
        <v>5</v>
      </c>
      <c r="AG7" s="118" t="s">
        <v>23</v>
      </c>
      <c r="AH7" s="118" t="s">
        <v>6</v>
      </c>
      <c r="AI7" s="118" t="s">
        <v>7</v>
      </c>
      <c r="AJ7" s="118" t="s">
        <v>35</v>
      </c>
      <c r="AK7" s="118" t="s">
        <v>9</v>
      </c>
      <c r="AL7" s="118" t="s">
        <v>8</v>
      </c>
      <c r="AM7" s="118" t="s">
        <v>10</v>
      </c>
      <c r="AN7" s="118" t="s">
        <v>11</v>
      </c>
      <c r="AO7" s="119" t="s">
        <v>12</v>
      </c>
      <c r="AP7" s="42"/>
      <c r="AQ7" s="46"/>
      <c r="AR7" s="46"/>
      <c r="AS7" s="213"/>
      <c r="AT7" s="214"/>
      <c r="AU7" s="118" t="s">
        <v>0</v>
      </c>
      <c r="AV7" s="118" t="s">
        <v>2</v>
      </c>
      <c r="AW7" s="118" t="s">
        <v>1</v>
      </c>
      <c r="AX7" s="118" t="s">
        <v>3</v>
      </c>
      <c r="AY7" s="118" t="s">
        <v>4</v>
      </c>
      <c r="AZ7" s="118" t="s">
        <v>5</v>
      </c>
      <c r="BA7" s="118" t="s">
        <v>23</v>
      </c>
      <c r="BB7" s="118" t="s">
        <v>6</v>
      </c>
      <c r="BC7" s="118" t="s">
        <v>7</v>
      </c>
      <c r="BD7" s="118" t="s">
        <v>35</v>
      </c>
      <c r="BE7" s="118" t="s">
        <v>9</v>
      </c>
      <c r="BF7" s="118" t="s">
        <v>8</v>
      </c>
      <c r="BG7" s="118" t="s">
        <v>10</v>
      </c>
      <c r="BH7" s="118" t="s">
        <v>11</v>
      </c>
      <c r="BI7" s="119" t="s">
        <v>12</v>
      </c>
      <c r="BJ7" s="42"/>
      <c r="BK7" s="46"/>
      <c r="BL7" s="46"/>
      <c r="BM7" s="213"/>
      <c r="BN7" s="214"/>
      <c r="BO7" s="118" t="s">
        <v>0</v>
      </c>
      <c r="BP7" s="118" t="s">
        <v>2</v>
      </c>
      <c r="BQ7" s="118" t="s">
        <v>1</v>
      </c>
      <c r="BR7" s="118" t="s">
        <v>3</v>
      </c>
      <c r="BS7" s="118" t="s">
        <v>4</v>
      </c>
      <c r="BT7" s="118" t="s">
        <v>5</v>
      </c>
      <c r="BU7" s="118" t="s">
        <v>23</v>
      </c>
      <c r="BV7" s="118" t="s">
        <v>6</v>
      </c>
      <c r="BW7" s="118" t="s">
        <v>7</v>
      </c>
      <c r="BX7" s="118" t="s">
        <v>35</v>
      </c>
      <c r="BY7" s="118" t="s">
        <v>9</v>
      </c>
      <c r="BZ7" s="118" t="s">
        <v>8</v>
      </c>
      <c r="CA7" s="118" t="s">
        <v>10</v>
      </c>
      <c r="CB7" s="118" t="s">
        <v>11</v>
      </c>
      <c r="CC7" s="119" t="s">
        <v>12</v>
      </c>
      <c r="CG7" s="46"/>
    </row>
    <row r="8" spans="2:86" s="50" customFormat="1" ht="17.399999999999999" x14ac:dyDescent="0.3">
      <c r="B8" s="211" t="s">
        <v>30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2"/>
      <c r="V8" s="22"/>
      <c r="W8" s="25"/>
      <c r="X8" s="25"/>
      <c r="Y8" s="203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5"/>
      <c r="AP8" s="74"/>
      <c r="AQ8" s="25"/>
      <c r="AR8" s="25"/>
      <c r="AS8" s="203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5"/>
      <c r="BJ8" s="74"/>
      <c r="BK8" s="25"/>
      <c r="BL8" s="25"/>
      <c r="BM8" s="203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5"/>
      <c r="CG8" s="25"/>
    </row>
    <row r="9" spans="2:86" s="1" customFormat="1" ht="15" customHeight="1" x14ac:dyDescent="0.25">
      <c r="B9"/>
      <c r="C9" s="10"/>
      <c r="D9" s="10"/>
      <c r="E9" s="236"/>
      <c r="F9" s="237"/>
      <c r="G9" s="34"/>
      <c r="H9" s="35"/>
      <c r="I9" s="35"/>
      <c r="J9" s="34"/>
      <c r="K9" s="70"/>
      <c r="L9" s="34"/>
      <c r="M9" s="35"/>
      <c r="N9" s="34"/>
      <c r="O9" s="35"/>
      <c r="P9" s="70"/>
      <c r="Q9" s="34"/>
      <c r="R9" s="34"/>
      <c r="S9" s="34"/>
      <c r="T9" s="35"/>
      <c r="U9" s="124"/>
      <c r="V9" s="43"/>
      <c r="W9" s="10"/>
      <c r="X9" s="10"/>
      <c r="Y9" s="209"/>
      <c r="Z9" s="210"/>
      <c r="AA9" s="146"/>
      <c r="AB9" s="147"/>
      <c r="AC9" s="147"/>
      <c r="AD9" s="146"/>
      <c r="AE9" s="147"/>
      <c r="AF9" s="146"/>
      <c r="AG9" s="147"/>
      <c r="AH9" s="146"/>
      <c r="AI9" s="147"/>
      <c r="AJ9" s="146"/>
      <c r="AK9" s="146"/>
      <c r="AL9" s="146"/>
      <c r="AM9" s="146"/>
      <c r="AN9" s="147"/>
      <c r="AO9" s="148"/>
      <c r="AP9" s="43"/>
      <c r="AQ9" s="10"/>
      <c r="AR9" s="10"/>
      <c r="AS9" s="209"/>
      <c r="AT9" s="21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1"/>
      <c r="BJ9" s="11"/>
      <c r="BK9" s="10"/>
      <c r="BL9" s="10"/>
      <c r="BM9" s="209"/>
      <c r="BN9" s="21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1"/>
      <c r="CG9" s="10"/>
    </row>
    <row r="10" spans="2:86" s="1" customFormat="1" ht="15" x14ac:dyDescent="0.25">
      <c r="B10"/>
      <c r="C10" s="10"/>
      <c r="D10" s="10"/>
      <c r="E10" s="41">
        <v>61</v>
      </c>
      <c r="F10" s="87" t="s">
        <v>40</v>
      </c>
      <c r="G10" s="34"/>
      <c r="H10" s="35"/>
      <c r="I10" s="35"/>
      <c r="J10" s="34"/>
      <c r="K10" s="47" t="s">
        <v>152</v>
      </c>
      <c r="L10" s="34"/>
      <c r="M10" s="35"/>
      <c r="N10" s="34"/>
      <c r="O10" s="35"/>
      <c r="P10" s="47" t="s">
        <v>152</v>
      </c>
      <c r="Q10" s="34"/>
      <c r="R10" s="34"/>
      <c r="S10" s="34"/>
      <c r="T10" s="35"/>
      <c r="U10" s="124"/>
      <c r="V10" s="43"/>
      <c r="W10" s="10"/>
      <c r="X10" s="10"/>
      <c r="Y10" s="41">
        <v>203</v>
      </c>
      <c r="Z10" s="88" t="s">
        <v>101</v>
      </c>
      <c r="AA10" s="36"/>
      <c r="AB10" s="36"/>
      <c r="AC10" s="37"/>
      <c r="AD10" s="37"/>
      <c r="AE10" s="36"/>
      <c r="AF10" s="36"/>
      <c r="AG10" s="36"/>
      <c r="AH10" s="36"/>
      <c r="AI10" s="37"/>
      <c r="AJ10" s="36"/>
      <c r="AK10" s="47" t="s">
        <v>152</v>
      </c>
      <c r="AL10" s="36"/>
      <c r="AM10" s="37"/>
      <c r="AN10" s="37"/>
      <c r="AO10" s="122"/>
      <c r="AP10" s="43"/>
      <c r="AQ10" s="10"/>
      <c r="AR10" s="10"/>
      <c r="AS10" s="41" t="s">
        <v>184</v>
      </c>
      <c r="AT10" s="87" t="s">
        <v>54</v>
      </c>
      <c r="AU10" s="49" t="s">
        <v>153</v>
      </c>
      <c r="AV10" s="35"/>
      <c r="AW10" s="47" t="s">
        <v>152</v>
      </c>
      <c r="AX10" s="47" t="s">
        <v>152</v>
      </c>
      <c r="AY10" s="34"/>
      <c r="AZ10" s="35"/>
      <c r="BA10" s="35"/>
      <c r="BB10" s="34"/>
      <c r="BC10" s="35"/>
      <c r="BD10" s="49" t="s">
        <v>153</v>
      </c>
      <c r="BE10" s="34"/>
      <c r="BF10" s="48" t="s">
        <v>154</v>
      </c>
      <c r="BG10" s="47" t="s">
        <v>152</v>
      </c>
      <c r="BH10" s="35"/>
      <c r="BI10" s="124"/>
      <c r="BJ10" s="11"/>
      <c r="BK10" s="10"/>
      <c r="BL10" s="10"/>
      <c r="BM10" s="41">
        <v>252</v>
      </c>
      <c r="BN10" s="87" t="s">
        <v>55</v>
      </c>
      <c r="BO10" s="47" t="s">
        <v>152</v>
      </c>
      <c r="BP10" s="35"/>
      <c r="BQ10" s="35"/>
      <c r="BR10" s="34"/>
      <c r="BS10" s="34"/>
      <c r="BT10" s="34"/>
      <c r="BU10" s="49" t="s">
        <v>153</v>
      </c>
      <c r="BV10" s="34"/>
      <c r="BW10" s="35"/>
      <c r="BX10" s="48" t="s">
        <v>154</v>
      </c>
      <c r="BY10" s="34"/>
      <c r="BZ10" s="34"/>
      <c r="CA10" s="47" t="s">
        <v>152</v>
      </c>
      <c r="CB10" s="35"/>
      <c r="CC10" s="124"/>
      <c r="CG10" s="10"/>
    </row>
    <row r="11" spans="2:86" s="1" customFormat="1" ht="15" customHeight="1" x14ac:dyDescent="0.25">
      <c r="C11" s="10"/>
      <c r="D11" s="10"/>
      <c r="E11" s="201"/>
      <c r="F11" s="202"/>
      <c r="G11" s="34"/>
      <c r="H11" s="35"/>
      <c r="I11" s="35"/>
      <c r="J11" s="34"/>
      <c r="K11" s="70"/>
      <c r="L11" s="34"/>
      <c r="M11" s="35"/>
      <c r="N11" s="34"/>
      <c r="O11" s="35"/>
      <c r="P11" s="70"/>
      <c r="Q11" s="34"/>
      <c r="R11" s="34"/>
      <c r="S11" s="34"/>
      <c r="T11" s="35"/>
      <c r="U11" s="124"/>
      <c r="V11" s="43"/>
      <c r="W11" s="10"/>
      <c r="X11" s="10"/>
      <c r="Y11" s="201"/>
      <c r="Z11" s="202"/>
      <c r="AA11" s="34"/>
      <c r="AB11" s="35"/>
      <c r="AC11" s="35"/>
      <c r="AD11" s="34"/>
      <c r="AE11" s="35"/>
      <c r="AF11" s="34"/>
      <c r="AG11" s="35"/>
      <c r="AH11" s="34"/>
      <c r="AI11" s="35"/>
      <c r="AJ11" s="34"/>
      <c r="AK11" s="34"/>
      <c r="AL11" s="34"/>
      <c r="AM11" s="34"/>
      <c r="AN11" s="35"/>
      <c r="AO11" s="124"/>
      <c r="AP11" s="43"/>
      <c r="AQ11" s="10"/>
      <c r="AR11" s="10"/>
      <c r="AS11" s="201"/>
      <c r="AT11" s="202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123"/>
      <c r="BJ11" s="11"/>
      <c r="BK11" s="10"/>
      <c r="BL11" s="10"/>
      <c r="BM11" s="201"/>
      <c r="BN11" s="202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123"/>
      <c r="CG11" s="10"/>
    </row>
    <row r="12" spans="2:86" s="1" customFormat="1" ht="15" x14ac:dyDescent="0.25">
      <c r="C12" s="10"/>
      <c r="D12" s="10"/>
      <c r="E12" s="41">
        <v>67</v>
      </c>
      <c r="F12" s="87" t="s">
        <v>42</v>
      </c>
      <c r="G12" s="48" t="s">
        <v>154</v>
      </c>
      <c r="H12" s="36"/>
      <c r="I12" s="35"/>
      <c r="J12" s="48" t="s">
        <v>154</v>
      </c>
      <c r="K12" s="36"/>
      <c r="L12" s="36"/>
      <c r="M12" s="36"/>
      <c r="N12" s="36"/>
      <c r="O12" s="36"/>
      <c r="P12" s="36"/>
      <c r="Q12" s="47" t="s">
        <v>152</v>
      </c>
      <c r="R12" s="47" t="s">
        <v>152</v>
      </c>
      <c r="S12" s="36"/>
      <c r="T12" s="36"/>
      <c r="U12" s="123"/>
      <c r="V12" s="43"/>
      <c r="W12" s="10"/>
      <c r="X12" s="10"/>
      <c r="Y12" s="41">
        <v>4</v>
      </c>
      <c r="Z12" s="88" t="s">
        <v>93</v>
      </c>
      <c r="AA12" s="34"/>
      <c r="AB12" s="34"/>
      <c r="AC12" s="34"/>
      <c r="AD12" s="34"/>
      <c r="AE12" s="34"/>
      <c r="AF12" s="34"/>
      <c r="AG12" s="34"/>
      <c r="AH12" s="47" t="s">
        <v>152</v>
      </c>
      <c r="AI12" s="34"/>
      <c r="AJ12" s="34"/>
      <c r="AK12" s="34"/>
      <c r="AL12" s="34"/>
      <c r="AM12" s="34"/>
      <c r="AN12" s="34"/>
      <c r="AO12" s="124"/>
      <c r="AP12" s="43"/>
      <c r="AQ12" s="10"/>
      <c r="AR12" s="10"/>
      <c r="AS12" s="41">
        <v>70</v>
      </c>
      <c r="AT12" s="87" t="s">
        <v>46</v>
      </c>
      <c r="AU12" s="34"/>
      <c r="AV12" s="34"/>
      <c r="AW12" s="34"/>
      <c r="AX12" s="34"/>
      <c r="AY12" s="34"/>
      <c r="AZ12" s="34"/>
      <c r="BA12" s="34"/>
      <c r="BB12" s="35"/>
      <c r="BC12" s="47" t="s">
        <v>152</v>
      </c>
      <c r="BD12" s="34"/>
      <c r="BE12" s="34"/>
      <c r="BF12" s="34"/>
      <c r="BG12" s="34"/>
      <c r="BH12" s="34"/>
      <c r="BI12" s="139" t="s">
        <v>152</v>
      </c>
      <c r="BJ12" s="11"/>
      <c r="BK12" s="10"/>
      <c r="BL12" s="10"/>
      <c r="BM12" s="41" t="s">
        <v>185</v>
      </c>
      <c r="BN12" s="87" t="s">
        <v>58</v>
      </c>
      <c r="BO12" s="34"/>
      <c r="BP12" s="49" t="s">
        <v>153</v>
      </c>
      <c r="BQ12" s="35"/>
      <c r="BR12" s="34"/>
      <c r="BS12" s="34"/>
      <c r="BT12" s="47" t="s">
        <v>152</v>
      </c>
      <c r="BU12" s="35"/>
      <c r="BV12" s="34"/>
      <c r="BW12" s="49" t="s">
        <v>153</v>
      </c>
      <c r="BX12" s="34"/>
      <c r="BY12" s="34"/>
      <c r="BZ12" s="34"/>
      <c r="CA12" s="34"/>
      <c r="CB12" s="35"/>
      <c r="CC12" s="124"/>
      <c r="CG12" s="10"/>
    </row>
    <row r="13" spans="2:86" s="1" customFormat="1" ht="15" customHeight="1" x14ac:dyDescent="0.25">
      <c r="C13" s="10"/>
      <c r="D13" s="10"/>
      <c r="E13" s="201"/>
      <c r="F13" s="202"/>
      <c r="G13" s="34"/>
      <c r="H13" s="35"/>
      <c r="I13" s="35"/>
      <c r="J13" s="34"/>
      <c r="K13" s="70"/>
      <c r="L13" s="34"/>
      <c r="M13" s="35"/>
      <c r="N13" s="34"/>
      <c r="O13" s="35"/>
      <c r="P13" s="70"/>
      <c r="Q13" s="34"/>
      <c r="R13" s="34"/>
      <c r="S13" s="34"/>
      <c r="T13" s="35"/>
      <c r="U13" s="124"/>
      <c r="V13" s="43"/>
      <c r="W13" s="10"/>
      <c r="X13" s="10"/>
      <c r="Y13" s="201"/>
      <c r="Z13" s="202"/>
      <c r="AA13" s="34"/>
      <c r="AB13" s="35"/>
      <c r="AC13" s="35"/>
      <c r="AD13" s="34"/>
      <c r="AE13" s="35"/>
      <c r="AF13" s="34"/>
      <c r="AG13" s="35"/>
      <c r="AH13" s="34"/>
      <c r="AI13" s="35"/>
      <c r="AJ13" s="34"/>
      <c r="AK13" s="34"/>
      <c r="AL13" s="34"/>
      <c r="AM13" s="34"/>
      <c r="AN13" s="35"/>
      <c r="AO13" s="124"/>
      <c r="AP13" s="43"/>
      <c r="AQ13" s="10"/>
      <c r="AR13" s="10"/>
      <c r="AS13" s="201"/>
      <c r="AT13" s="202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123"/>
      <c r="BJ13" s="11"/>
      <c r="BK13" s="10"/>
      <c r="BL13" s="10"/>
      <c r="BM13" s="201"/>
      <c r="BN13" s="202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123"/>
      <c r="CG13" s="10"/>
    </row>
    <row r="14" spans="2:86" s="1" customFormat="1" ht="15" x14ac:dyDescent="0.25">
      <c r="C14" s="10"/>
      <c r="D14" s="10"/>
      <c r="E14" s="41">
        <v>302</v>
      </c>
      <c r="F14" s="88" t="s">
        <v>143</v>
      </c>
      <c r="G14" s="34"/>
      <c r="H14" s="34"/>
      <c r="I14" s="34"/>
      <c r="J14" s="34"/>
      <c r="K14" s="34"/>
      <c r="L14" s="47" t="s">
        <v>152</v>
      </c>
      <c r="M14" s="34"/>
      <c r="N14" s="34"/>
      <c r="O14" s="34"/>
      <c r="P14" s="34"/>
      <c r="Q14" s="34"/>
      <c r="R14" s="34"/>
      <c r="S14" s="34"/>
      <c r="T14" s="34"/>
      <c r="U14" s="124"/>
      <c r="V14" s="43"/>
      <c r="W14" s="10"/>
      <c r="X14" s="10"/>
      <c r="Y14" s="41">
        <v>97</v>
      </c>
      <c r="Z14" s="88" t="s">
        <v>69</v>
      </c>
      <c r="AA14" s="34"/>
      <c r="AB14" s="47" t="s">
        <v>152</v>
      </c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124"/>
      <c r="AP14" s="43"/>
      <c r="AQ14" s="10"/>
      <c r="AR14" s="10"/>
      <c r="AS14" s="41">
        <v>21</v>
      </c>
      <c r="AT14" s="88" t="s">
        <v>92</v>
      </c>
      <c r="AU14" s="34"/>
      <c r="AV14" s="34"/>
      <c r="AW14" s="34"/>
      <c r="AX14" s="34"/>
      <c r="AY14" s="34"/>
      <c r="AZ14" s="34"/>
      <c r="BA14" s="47" t="s">
        <v>152</v>
      </c>
      <c r="BB14" s="34"/>
      <c r="BC14" s="34"/>
      <c r="BD14" s="34"/>
      <c r="BE14" s="34"/>
      <c r="BF14" s="34"/>
      <c r="BG14" s="34"/>
      <c r="BH14" s="34"/>
      <c r="BI14" s="124"/>
      <c r="BJ14" s="11"/>
      <c r="BK14" s="10"/>
      <c r="BL14" s="73"/>
      <c r="BM14" s="41">
        <v>10</v>
      </c>
      <c r="BN14" s="88" t="s">
        <v>123</v>
      </c>
      <c r="BO14" s="34"/>
      <c r="BP14" s="34"/>
      <c r="BQ14" s="34"/>
      <c r="BR14" s="47" t="s">
        <v>152</v>
      </c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124"/>
      <c r="CG14" s="10"/>
    </row>
    <row r="15" spans="2:86" s="1" customFormat="1" ht="15" x14ac:dyDescent="0.25">
      <c r="C15" s="10"/>
      <c r="D15" s="10"/>
      <c r="E15" s="201"/>
      <c r="F15" s="202"/>
      <c r="G15" s="34"/>
      <c r="H15" s="35"/>
      <c r="I15" s="35"/>
      <c r="J15" s="34"/>
      <c r="K15" s="70"/>
      <c r="L15" s="34"/>
      <c r="M15" s="35"/>
      <c r="N15" s="34"/>
      <c r="O15" s="35"/>
      <c r="P15" s="70"/>
      <c r="Q15" s="34"/>
      <c r="R15" s="34"/>
      <c r="S15" s="34"/>
      <c r="T15" s="35"/>
      <c r="U15" s="124"/>
      <c r="V15" s="43"/>
      <c r="W15" s="10"/>
      <c r="X15" s="10"/>
      <c r="Y15" s="201"/>
      <c r="Z15" s="202"/>
      <c r="AA15" s="34"/>
      <c r="AB15" s="35"/>
      <c r="AC15" s="35"/>
      <c r="AD15" s="34"/>
      <c r="AE15" s="35"/>
      <c r="AF15" s="34"/>
      <c r="AG15" s="35"/>
      <c r="AH15" s="34"/>
      <c r="AI15" s="35"/>
      <c r="AJ15" s="34"/>
      <c r="AK15" s="34"/>
      <c r="AL15" s="34"/>
      <c r="AM15" s="34"/>
      <c r="AN15" s="35"/>
      <c r="AO15" s="124"/>
      <c r="AP15" s="43"/>
      <c r="AQ15" s="10"/>
      <c r="AR15" s="10"/>
      <c r="AS15" s="201"/>
      <c r="AT15" s="202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123"/>
      <c r="BJ15" s="11"/>
      <c r="BK15" s="10"/>
      <c r="BL15" s="73"/>
      <c r="BM15" s="201"/>
      <c r="BN15" s="202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123"/>
      <c r="CG15" s="10"/>
    </row>
    <row r="16" spans="2:86" s="1" customFormat="1" ht="15" x14ac:dyDescent="0.25">
      <c r="C16" s="10"/>
      <c r="D16" s="10"/>
      <c r="E16" s="40">
        <v>228</v>
      </c>
      <c r="F16" s="88" t="s">
        <v>68</v>
      </c>
      <c r="G16" s="47" t="s">
        <v>152</v>
      </c>
      <c r="H16" s="34"/>
      <c r="I16" s="34"/>
      <c r="J16" s="34"/>
      <c r="K16" s="34"/>
      <c r="L16" s="34"/>
      <c r="M16" s="34"/>
      <c r="N16" s="35"/>
      <c r="O16" s="34"/>
      <c r="P16" s="34"/>
      <c r="Q16" s="34"/>
      <c r="R16" s="34"/>
      <c r="S16" s="34"/>
      <c r="T16" s="34"/>
      <c r="U16" s="124"/>
      <c r="V16" s="43"/>
      <c r="W16" s="10"/>
      <c r="X16" s="10"/>
      <c r="Y16" s="41">
        <v>32</v>
      </c>
      <c r="Z16" s="88" t="s">
        <v>100</v>
      </c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47" t="s">
        <v>152</v>
      </c>
      <c r="AM16" s="36"/>
      <c r="AN16" s="37"/>
      <c r="AO16" s="122"/>
      <c r="AP16" s="43"/>
      <c r="AQ16" s="10"/>
      <c r="AR16" s="10"/>
      <c r="AS16" s="41">
        <v>31</v>
      </c>
      <c r="AT16" s="88" t="s">
        <v>74</v>
      </c>
      <c r="AU16" s="34"/>
      <c r="AV16" s="47" t="s">
        <v>152</v>
      </c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124"/>
      <c r="BJ16" s="11"/>
      <c r="BK16" s="10"/>
      <c r="BL16" s="73"/>
      <c r="BM16" s="41">
        <v>17</v>
      </c>
      <c r="BN16" s="88" t="s">
        <v>129</v>
      </c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139" t="s">
        <v>152</v>
      </c>
      <c r="CG16" s="10"/>
    </row>
    <row r="17" spans="2:85" s="1" customFormat="1" ht="15" x14ac:dyDescent="0.25">
      <c r="C17" s="10"/>
      <c r="D17" s="10"/>
      <c r="E17" s="224"/>
      <c r="F17" s="225"/>
      <c r="G17" s="34"/>
      <c r="H17" s="35"/>
      <c r="I17" s="35"/>
      <c r="J17" s="34"/>
      <c r="K17" s="70"/>
      <c r="L17" s="34"/>
      <c r="M17" s="35"/>
      <c r="N17" s="34"/>
      <c r="O17" s="35"/>
      <c r="P17" s="70"/>
      <c r="Q17" s="34"/>
      <c r="R17" s="34"/>
      <c r="S17" s="34"/>
      <c r="T17" s="35"/>
      <c r="U17" s="124"/>
      <c r="V17" s="43"/>
      <c r="W17" s="10"/>
      <c r="X17" s="10"/>
      <c r="Y17" s="201"/>
      <c r="Z17" s="202"/>
      <c r="AA17" s="34"/>
      <c r="AB17" s="35"/>
      <c r="AC17" s="35"/>
      <c r="AD17" s="34"/>
      <c r="AE17" s="35"/>
      <c r="AF17" s="34"/>
      <c r="AG17" s="35"/>
      <c r="AH17" s="34"/>
      <c r="AI17" s="35"/>
      <c r="AJ17" s="34"/>
      <c r="AK17" s="34"/>
      <c r="AL17" s="34"/>
      <c r="AM17" s="34"/>
      <c r="AN17" s="35"/>
      <c r="AO17" s="124"/>
      <c r="AP17" s="43"/>
      <c r="AQ17" s="10"/>
      <c r="AR17" s="10"/>
      <c r="AS17" s="201"/>
      <c r="AT17" s="202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123"/>
      <c r="BJ17" s="11"/>
      <c r="BK17" s="10"/>
      <c r="BL17" s="73"/>
      <c r="BM17" s="201"/>
      <c r="BN17" s="202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123"/>
      <c r="CG17" s="10"/>
    </row>
    <row r="18" spans="2:85" s="1" customFormat="1" ht="15" x14ac:dyDescent="0.25">
      <c r="C18" s="10"/>
      <c r="D18" s="10"/>
      <c r="E18" s="226"/>
      <c r="F18" s="227"/>
      <c r="G18" s="34"/>
      <c r="H18" s="35"/>
      <c r="I18" s="35"/>
      <c r="J18" s="34"/>
      <c r="K18" s="70"/>
      <c r="L18" s="34"/>
      <c r="M18" s="35"/>
      <c r="N18" s="34"/>
      <c r="O18" s="35"/>
      <c r="P18" s="70"/>
      <c r="Q18" s="34"/>
      <c r="R18" s="34"/>
      <c r="S18" s="34"/>
      <c r="T18" s="35"/>
      <c r="U18" s="124"/>
      <c r="V18" s="43"/>
      <c r="W18" s="10"/>
      <c r="X18" s="10"/>
      <c r="Y18" s="41">
        <v>43</v>
      </c>
      <c r="Z18" s="88" t="s">
        <v>62</v>
      </c>
      <c r="AA18" s="34"/>
      <c r="AB18" s="34"/>
      <c r="AC18" s="34"/>
      <c r="AD18" s="34"/>
      <c r="AE18" s="34"/>
      <c r="AF18" s="34"/>
      <c r="AG18" s="47" t="s">
        <v>152</v>
      </c>
      <c r="AH18" s="47" t="s">
        <v>152</v>
      </c>
      <c r="AI18" s="34"/>
      <c r="AJ18" s="34"/>
      <c r="AK18" s="34"/>
      <c r="AL18" s="34"/>
      <c r="AM18" s="34"/>
      <c r="AN18" s="34"/>
      <c r="AO18" s="124"/>
      <c r="AP18" s="43"/>
      <c r="AQ18" s="10"/>
      <c r="AR18" s="10"/>
      <c r="AS18" s="41">
        <v>100</v>
      </c>
      <c r="AT18" s="88" t="s">
        <v>70</v>
      </c>
      <c r="AU18" s="37"/>
      <c r="AV18" s="47" t="s">
        <v>152</v>
      </c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124"/>
      <c r="BJ18" s="11"/>
      <c r="BK18" s="10"/>
      <c r="BL18" s="73"/>
      <c r="BM18" s="41">
        <v>212</v>
      </c>
      <c r="BN18" s="88" t="s">
        <v>119</v>
      </c>
      <c r="BO18" s="34"/>
      <c r="BP18" s="34"/>
      <c r="BQ18" s="47" t="s">
        <v>152</v>
      </c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124"/>
      <c r="CG18" s="10"/>
    </row>
    <row r="19" spans="2:85" s="1" customFormat="1" ht="15" x14ac:dyDescent="0.25">
      <c r="C19" s="10"/>
      <c r="D19" s="10"/>
      <c r="E19" s="226"/>
      <c r="F19" s="227"/>
      <c r="G19" s="34"/>
      <c r="H19" s="35"/>
      <c r="I19" s="35"/>
      <c r="J19" s="34"/>
      <c r="K19" s="70"/>
      <c r="L19" s="34"/>
      <c r="M19" s="35"/>
      <c r="N19" s="34"/>
      <c r="O19" s="35"/>
      <c r="P19" s="70"/>
      <c r="Q19" s="34"/>
      <c r="R19" s="34"/>
      <c r="S19" s="34"/>
      <c r="T19" s="35"/>
      <c r="U19" s="124"/>
      <c r="V19" s="43"/>
      <c r="W19" s="73"/>
      <c r="X19" s="73"/>
      <c r="Y19" s="201"/>
      <c r="Z19" s="202"/>
      <c r="AA19" s="34"/>
      <c r="AB19" s="35"/>
      <c r="AC19" s="35"/>
      <c r="AD19" s="34"/>
      <c r="AE19" s="35"/>
      <c r="AF19" s="34"/>
      <c r="AG19" s="35"/>
      <c r="AH19" s="34"/>
      <c r="AI19" s="35"/>
      <c r="AJ19" s="34"/>
      <c r="AK19" s="34"/>
      <c r="AL19" s="34"/>
      <c r="AM19" s="34"/>
      <c r="AN19" s="35"/>
      <c r="AO19" s="124"/>
      <c r="AP19" s="43"/>
      <c r="AQ19" s="10"/>
      <c r="AR19" s="10"/>
      <c r="AS19" s="201"/>
      <c r="AT19" s="202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123"/>
      <c r="BJ19" s="11"/>
      <c r="BK19" s="10"/>
      <c r="BL19" s="73"/>
      <c r="BM19" s="201"/>
      <c r="BN19" s="202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123"/>
      <c r="CG19" s="10"/>
    </row>
    <row r="20" spans="2:85" s="1" customFormat="1" ht="15" x14ac:dyDescent="0.25">
      <c r="C20" s="10"/>
      <c r="D20" s="10"/>
      <c r="E20" s="226"/>
      <c r="F20" s="227"/>
      <c r="G20" s="34"/>
      <c r="H20" s="35"/>
      <c r="I20" s="35"/>
      <c r="J20" s="34"/>
      <c r="K20" s="70"/>
      <c r="L20" s="34"/>
      <c r="M20" s="35"/>
      <c r="N20" s="34"/>
      <c r="O20" s="35"/>
      <c r="P20" s="70"/>
      <c r="Q20" s="34"/>
      <c r="R20" s="34"/>
      <c r="S20" s="34"/>
      <c r="T20" s="35"/>
      <c r="U20" s="124"/>
      <c r="V20" s="43"/>
      <c r="W20" s="73"/>
      <c r="X20" s="10"/>
      <c r="Y20" s="41">
        <v>49</v>
      </c>
      <c r="Z20" s="88" t="s">
        <v>87</v>
      </c>
      <c r="AA20" s="34"/>
      <c r="AB20" s="34"/>
      <c r="AC20" s="34"/>
      <c r="AD20" s="34"/>
      <c r="AE20" s="34"/>
      <c r="AF20" s="34"/>
      <c r="AG20" s="47" t="s">
        <v>152</v>
      </c>
      <c r="AH20" s="34"/>
      <c r="AI20" s="34"/>
      <c r="AJ20" s="34"/>
      <c r="AK20" s="34"/>
      <c r="AL20" s="34"/>
      <c r="AM20" s="34"/>
      <c r="AN20" s="34"/>
      <c r="AO20" s="124"/>
      <c r="AP20" s="10"/>
      <c r="AR20" s="10"/>
      <c r="AS20" s="41">
        <v>93</v>
      </c>
      <c r="AT20" s="88" t="s">
        <v>98</v>
      </c>
      <c r="AU20" s="36"/>
      <c r="AV20" s="36"/>
      <c r="AW20" s="37"/>
      <c r="AX20" s="37"/>
      <c r="AY20" s="36"/>
      <c r="AZ20" s="36"/>
      <c r="BA20" s="36"/>
      <c r="BB20" s="47" t="s">
        <v>152</v>
      </c>
      <c r="BC20" s="37"/>
      <c r="BD20" s="37"/>
      <c r="BE20" s="37"/>
      <c r="BF20" s="37"/>
      <c r="BG20" s="37"/>
      <c r="BH20" s="37"/>
      <c r="BI20" s="122"/>
      <c r="BJ20" s="11"/>
      <c r="BK20" s="10"/>
      <c r="BL20" s="73"/>
      <c r="BM20" s="41">
        <v>28</v>
      </c>
      <c r="BN20" s="88" t="s">
        <v>128</v>
      </c>
      <c r="BO20" s="37"/>
      <c r="BP20" s="37"/>
      <c r="BQ20" s="37"/>
      <c r="BR20" s="37"/>
      <c r="BS20" s="37"/>
      <c r="BT20" s="37"/>
      <c r="BU20" s="37"/>
      <c r="BV20" s="37"/>
      <c r="BW20" s="47" t="s">
        <v>152</v>
      </c>
      <c r="BX20" s="37"/>
      <c r="BY20" s="37"/>
      <c r="BZ20" s="37"/>
      <c r="CA20" s="37"/>
      <c r="CB20" s="37"/>
      <c r="CC20" s="122"/>
      <c r="CG20" s="10"/>
    </row>
    <row r="21" spans="2:85" s="1" customFormat="1" ht="15" x14ac:dyDescent="0.25">
      <c r="C21" s="10"/>
      <c r="D21" s="10"/>
      <c r="E21" s="226"/>
      <c r="F21" s="227"/>
      <c r="G21" s="34"/>
      <c r="H21" s="35"/>
      <c r="I21" s="35"/>
      <c r="J21" s="34"/>
      <c r="K21" s="70"/>
      <c r="L21" s="34"/>
      <c r="M21" s="35"/>
      <c r="N21" s="34"/>
      <c r="O21" s="35"/>
      <c r="P21" s="70"/>
      <c r="Q21" s="34"/>
      <c r="R21" s="34"/>
      <c r="S21" s="34"/>
      <c r="T21" s="35"/>
      <c r="U21" s="124"/>
      <c r="V21" s="43"/>
      <c r="W21" s="73"/>
      <c r="X21" s="73"/>
      <c r="Y21" s="201"/>
      <c r="Z21" s="202"/>
      <c r="AA21" s="34"/>
      <c r="AB21" s="35"/>
      <c r="AC21" s="35"/>
      <c r="AD21" s="34"/>
      <c r="AE21" s="35"/>
      <c r="AF21" s="34"/>
      <c r="AG21" s="35"/>
      <c r="AH21" s="34"/>
      <c r="AI21" s="35"/>
      <c r="AJ21" s="34"/>
      <c r="AK21" s="34"/>
      <c r="AL21" s="34"/>
      <c r="AM21" s="34"/>
      <c r="AN21" s="35"/>
      <c r="AO21" s="124"/>
      <c r="AP21" s="43"/>
      <c r="AQ21" s="10"/>
      <c r="AR21" s="10"/>
      <c r="AS21" s="224"/>
      <c r="AT21" s="225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123"/>
      <c r="BJ21" s="11"/>
      <c r="BK21" s="10"/>
      <c r="BL21" s="73"/>
      <c r="BM21" s="201"/>
      <c r="BN21" s="202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123"/>
      <c r="CG21" s="10"/>
    </row>
    <row r="22" spans="2:85" s="1" customFormat="1" ht="15" x14ac:dyDescent="0.25">
      <c r="C22" s="10"/>
      <c r="D22" s="10"/>
      <c r="E22" s="226"/>
      <c r="F22" s="227"/>
      <c r="G22" s="34"/>
      <c r="H22" s="35"/>
      <c r="I22" s="35"/>
      <c r="J22" s="34"/>
      <c r="K22" s="70"/>
      <c r="L22" s="34"/>
      <c r="M22" s="35"/>
      <c r="N22" s="34"/>
      <c r="O22" s="35"/>
      <c r="P22" s="70"/>
      <c r="Q22" s="34"/>
      <c r="R22" s="34"/>
      <c r="S22" s="34"/>
      <c r="T22" s="35"/>
      <c r="U22" s="124"/>
      <c r="V22" s="43"/>
      <c r="W22" s="73"/>
      <c r="X22" s="73"/>
      <c r="Y22" s="41">
        <v>311</v>
      </c>
      <c r="Z22" s="88" t="s">
        <v>144</v>
      </c>
      <c r="AA22" s="37"/>
      <c r="AB22" s="37"/>
      <c r="AC22" s="37"/>
      <c r="AD22" s="37"/>
      <c r="AE22" s="37"/>
      <c r="AF22" s="37"/>
      <c r="AG22" s="37"/>
      <c r="AH22" s="37"/>
      <c r="AI22" s="37"/>
      <c r="AJ22" s="47" t="s">
        <v>152</v>
      </c>
      <c r="AK22" s="37"/>
      <c r="AL22" s="37"/>
      <c r="AM22" s="37"/>
      <c r="AN22" s="37"/>
      <c r="AO22" s="122"/>
      <c r="AP22" s="43"/>
      <c r="AQ22" s="10"/>
      <c r="AR22" s="10"/>
      <c r="AS22" s="226"/>
      <c r="AT22" s="227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123"/>
      <c r="BJ22" s="11"/>
      <c r="BK22" s="10"/>
      <c r="BL22" s="73"/>
      <c r="BM22" s="41">
        <v>232</v>
      </c>
      <c r="BN22" s="88" t="s">
        <v>118</v>
      </c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47" t="s">
        <v>152</v>
      </c>
      <c r="CC22" s="124"/>
      <c r="CG22" s="10"/>
    </row>
    <row r="23" spans="2:85" s="1" customFormat="1" ht="15" x14ac:dyDescent="0.25">
      <c r="C23" s="10"/>
      <c r="D23" s="10"/>
      <c r="E23" s="226"/>
      <c r="F23" s="227"/>
      <c r="G23" s="34"/>
      <c r="H23" s="35"/>
      <c r="I23" s="35"/>
      <c r="J23" s="34"/>
      <c r="K23" s="70"/>
      <c r="L23" s="34"/>
      <c r="M23" s="35"/>
      <c r="N23" s="34"/>
      <c r="O23" s="35"/>
      <c r="P23" s="70"/>
      <c r="Q23" s="34"/>
      <c r="R23" s="34"/>
      <c r="S23" s="34"/>
      <c r="T23" s="35"/>
      <c r="U23" s="124"/>
      <c r="V23" s="43"/>
      <c r="W23" s="73"/>
      <c r="X23" s="73"/>
      <c r="Y23" s="201"/>
      <c r="Z23" s="202"/>
      <c r="AA23" s="34"/>
      <c r="AB23" s="35"/>
      <c r="AC23" s="35"/>
      <c r="AD23" s="34"/>
      <c r="AE23" s="35"/>
      <c r="AF23" s="34"/>
      <c r="AG23" s="35"/>
      <c r="AH23" s="34"/>
      <c r="AI23" s="35"/>
      <c r="AJ23" s="34"/>
      <c r="AK23" s="34"/>
      <c r="AL23" s="34"/>
      <c r="AM23" s="34"/>
      <c r="AN23" s="35"/>
      <c r="AO23" s="124"/>
      <c r="AP23" s="43"/>
      <c r="AQ23" s="10"/>
      <c r="AR23" s="10"/>
      <c r="AS23" s="226"/>
      <c r="AT23" s="227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123"/>
      <c r="BJ23" s="11"/>
      <c r="BK23" s="10"/>
      <c r="BL23" s="73"/>
      <c r="BM23" s="224"/>
      <c r="BN23" s="225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123"/>
      <c r="CG23" s="10"/>
    </row>
    <row r="24" spans="2:85" s="1" customFormat="1" ht="15" x14ac:dyDescent="0.25">
      <c r="B24"/>
      <c r="C24" s="10"/>
      <c r="D24" s="10"/>
      <c r="E24" s="226"/>
      <c r="F24" s="227"/>
      <c r="G24" s="34"/>
      <c r="H24" s="35"/>
      <c r="I24" s="35"/>
      <c r="J24" s="34"/>
      <c r="K24" s="70"/>
      <c r="L24" s="34"/>
      <c r="M24" s="35"/>
      <c r="N24" s="34"/>
      <c r="O24" s="35"/>
      <c r="P24" s="70"/>
      <c r="Q24" s="34"/>
      <c r="R24" s="34"/>
      <c r="S24" s="34"/>
      <c r="T24" s="35"/>
      <c r="U24" s="124"/>
      <c r="V24" s="43"/>
      <c r="W24" s="73"/>
      <c r="X24" s="107" t="s">
        <v>167</v>
      </c>
      <c r="Y24" s="41">
        <v>50</v>
      </c>
      <c r="Z24" s="88" t="s">
        <v>84</v>
      </c>
      <c r="AA24" s="34"/>
      <c r="AB24" s="34"/>
      <c r="AC24" s="34"/>
      <c r="AD24" s="34"/>
      <c r="AE24" s="47" t="s">
        <v>152</v>
      </c>
      <c r="AF24" s="34"/>
      <c r="AG24" s="34"/>
      <c r="AH24" s="34"/>
      <c r="AI24" s="34"/>
      <c r="AJ24" s="34"/>
      <c r="AK24" s="34"/>
      <c r="AL24" s="34"/>
      <c r="AM24" s="34"/>
      <c r="AN24" s="34"/>
      <c r="AO24" s="124"/>
      <c r="AP24" s="43"/>
      <c r="AQ24" s="10"/>
      <c r="AR24" s="10"/>
      <c r="AS24" s="226"/>
      <c r="AT24" s="227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123"/>
      <c r="BJ24" s="11"/>
      <c r="BK24" s="10"/>
      <c r="BL24" s="73"/>
      <c r="BM24" s="226"/>
      <c r="BN24" s="227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123"/>
      <c r="CG24" s="10"/>
    </row>
    <row r="25" spans="2:85" s="1" customFormat="1" ht="15" customHeight="1" x14ac:dyDescent="0.25">
      <c r="B25"/>
      <c r="C25" s="10"/>
      <c r="D25" s="10"/>
      <c r="E25" s="228"/>
      <c r="F25" s="229"/>
      <c r="G25" s="34"/>
      <c r="H25" s="35"/>
      <c r="I25" s="35"/>
      <c r="J25" s="34"/>
      <c r="K25" s="70"/>
      <c r="L25" s="34"/>
      <c r="M25" s="35"/>
      <c r="N25" s="34"/>
      <c r="O25" s="35"/>
      <c r="P25" s="70"/>
      <c r="Q25" s="34"/>
      <c r="R25" s="34"/>
      <c r="S25" s="34"/>
      <c r="T25" s="35"/>
      <c r="U25" s="124"/>
      <c r="V25" s="43"/>
      <c r="W25" s="10"/>
      <c r="X25" s="10"/>
      <c r="Y25" s="207"/>
      <c r="Z25" s="208"/>
      <c r="AA25" s="96"/>
      <c r="AB25" s="97"/>
      <c r="AC25" s="97"/>
      <c r="AD25" s="96"/>
      <c r="AE25" s="97"/>
      <c r="AF25" s="96"/>
      <c r="AG25" s="97"/>
      <c r="AH25" s="96"/>
      <c r="AI25" s="97"/>
      <c r="AJ25" s="96"/>
      <c r="AK25" s="96"/>
      <c r="AL25" s="96"/>
      <c r="AM25" s="96"/>
      <c r="AN25" s="97"/>
      <c r="AO25" s="137"/>
      <c r="AP25" s="43"/>
      <c r="AQ25" s="10"/>
      <c r="AR25" s="10"/>
      <c r="AS25" s="228"/>
      <c r="AT25" s="229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130"/>
      <c r="BJ25" s="11"/>
      <c r="BK25" s="10"/>
      <c r="BL25" s="73"/>
      <c r="BM25" s="228"/>
      <c r="BN25" s="229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130"/>
      <c r="CG25" s="10"/>
    </row>
    <row r="26" spans="2:85" s="75" customFormat="1" ht="17.399999999999999" x14ac:dyDescent="0.3">
      <c r="B26" s="211" t="s">
        <v>31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2"/>
      <c r="V26" s="74"/>
      <c r="W26" s="25"/>
      <c r="X26" s="25"/>
      <c r="Y26" s="203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5"/>
      <c r="AP26" s="74"/>
      <c r="AQ26" s="25"/>
      <c r="AR26" s="25"/>
      <c r="AS26" s="203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5"/>
      <c r="BJ26" s="74"/>
      <c r="BK26" s="25"/>
      <c r="BL26" s="73"/>
      <c r="BM26" s="203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5"/>
      <c r="CG26" s="25"/>
    </row>
    <row r="27" spans="2:85" s="75" customFormat="1" ht="17.399999999999999" x14ac:dyDescent="0.3">
      <c r="B27" s="89"/>
      <c r="C27" s="89"/>
      <c r="D27" s="89"/>
      <c r="E27" s="238"/>
      <c r="F27" s="239"/>
      <c r="G27" s="147"/>
      <c r="H27" s="146"/>
      <c r="I27" s="149"/>
      <c r="J27" s="146"/>
      <c r="K27" s="147"/>
      <c r="L27" s="146"/>
      <c r="M27" s="147"/>
      <c r="N27" s="149"/>
      <c r="O27" s="146"/>
      <c r="P27" s="146"/>
      <c r="Q27" s="146"/>
      <c r="R27" s="147"/>
      <c r="S27" s="146"/>
      <c r="T27" s="146"/>
      <c r="U27" s="150"/>
      <c r="V27" s="74"/>
      <c r="W27" s="25"/>
      <c r="X27" s="25"/>
      <c r="Y27" s="193"/>
      <c r="Z27" s="194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8"/>
      <c r="AP27" s="74"/>
      <c r="AQ27" s="25"/>
      <c r="AR27" s="25"/>
      <c r="AS27" s="193"/>
      <c r="AT27" s="19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5"/>
      <c r="BJ27" s="74"/>
      <c r="BK27" s="10"/>
      <c r="BL27" s="73"/>
      <c r="BM27" s="193"/>
      <c r="BN27" s="19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5"/>
      <c r="CG27" s="25"/>
    </row>
    <row r="28" spans="2:85" s="2" customFormat="1" ht="15" x14ac:dyDescent="0.25">
      <c r="B28" s="71"/>
      <c r="C28" s="71"/>
      <c r="D28" s="71"/>
      <c r="E28" s="41">
        <v>248</v>
      </c>
      <c r="F28" s="87" t="s">
        <v>37</v>
      </c>
      <c r="G28" s="36"/>
      <c r="H28" s="36"/>
      <c r="I28" s="36"/>
      <c r="J28" s="36"/>
      <c r="K28" s="48" t="s">
        <v>154</v>
      </c>
      <c r="L28" s="47" t="s">
        <v>152</v>
      </c>
      <c r="M28" s="36"/>
      <c r="N28" s="36"/>
      <c r="O28" s="36"/>
      <c r="P28" s="47" t="s">
        <v>152</v>
      </c>
      <c r="Q28" s="36"/>
      <c r="R28" s="36"/>
      <c r="S28" s="34"/>
      <c r="T28" s="36"/>
      <c r="U28" s="123"/>
      <c r="V28" s="45"/>
      <c r="W28" s="10"/>
      <c r="X28" s="10"/>
      <c r="Y28" s="41">
        <v>253</v>
      </c>
      <c r="Z28" s="87" t="s">
        <v>50</v>
      </c>
      <c r="AA28" s="34"/>
      <c r="AB28" s="47" t="s">
        <v>152</v>
      </c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124"/>
      <c r="AP28" s="45"/>
      <c r="AQ28" s="10"/>
      <c r="AR28" s="10"/>
      <c r="AS28" s="41">
        <v>63</v>
      </c>
      <c r="AT28" s="87" t="s">
        <v>41</v>
      </c>
      <c r="AU28" s="34"/>
      <c r="AV28" s="35"/>
      <c r="AW28" s="47" t="s">
        <v>152</v>
      </c>
      <c r="AX28" s="34"/>
      <c r="AY28" s="34"/>
      <c r="AZ28" s="35"/>
      <c r="BA28" s="35"/>
      <c r="BB28" s="34"/>
      <c r="BC28" s="47" t="s">
        <v>152</v>
      </c>
      <c r="BD28" s="34"/>
      <c r="BE28" s="34"/>
      <c r="BF28" s="34"/>
      <c r="BG28" s="34"/>
      <c r="BH28" s="35"/>
      <c r="BI28" s="139" t="s">
        <v>152</v>
      </c>
      <c r="BJ28" s="45"/>
      <c r="BK28" s="10"/>
      <c r="BL28" s="73"/>
      <c r="BM28" s="41">
        <v>301</v>
      </c>
      <c r="BN28" s="88" t="s">
        <v>149</v>
      </c>
      <c r="BO28" s="34"/>
      <c r="BP28" s="35"/>
      <c r="BQ28" s="35"/>
      <c r="BR28" s="34"/>
      <c r="BS28" s="34"/>
      <c r="BT28" s="47" t="s">
        <v>152</v>
      </c>
      <c r="BU28" s="35"/>
      <c r="BV28" s="34"/>
      <c r="BW28" s="35"/>
      <c r="BX28" s="34"/>
      <c r="BY28" s="34"/>
      <c r="BZ28" s="34"/>
      <c r="CA28" s="34"/>
      <c r="CB28" s="35"/>
      <c r="CC28" s="124"/>
      <c r="CG28" s="10"/>
    </row>
    <row r="29" spans="2:85" s="2" customFormat="1" ht="17.399999999999999" x14ac:dyDescent="0.3">
      <c r="B29" s="71"/>
      <c r="C29" s="71"/>
      <c r="D29" s="71"/>
      <c r="E29" s="240"/>
      <c r="F29" s="241"/>
      <c r="G29" s="35"/>
      <c r="H29" s="34"/>
      <c r="I29" s="70"/>
      <c r="J29" s="34"/>
      <c r="K29" s="35"/>
      <c r="L29" s="34"/>
      <c r="M29" s="35"/>
      <c r="N29" s="70"/>
      <c r="O29" s="34"/>
      <c r="P29" s="34"/>
      <c r="Q29" s="34"/>
      <c r="R29" s="35"/>
      <c r="S29" s="34"/>
      <c r="T29" s="34"/>
      <c r="U29" s="131"/>
      <c r="V29" s="45"/>
      <c r="W29" s="10"/>
      <c r="X29" s="10"/>
      <c r="Y29" s="216"/>
      <c r="Z29" s="217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129"/>
      <c r="AP29" s="45"/>
      <c r="AQ29" s="10"/>
      <c r="AR29" s="10"/>
      <c r="AS29" s="185"/>
      <c r="AT29" s="186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136"/>
      <c r="BJ29" s="45"/>
      <c r="BK29" s="10"/>
      <c r="BL29" s="73"/>
      <c r="BM29" s="185"/>
      <c r="BN29" s="186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136"/>
      <c r="CG29" s="10"/>
    </row>
    <row r="30" spans="2:85" s="2" customFormat="1" ht="15" x14ac:dyDescent="0.25">
      <c r="B30" s="71"/>
      <c r="C30" s="71"/>
      <c r="D30" s="71"/>
      <c r="E30" s="41">
        <v>66</v>
      </c>
      <c r="F30" s="87" t="s">
        <v>53</v>
      </c>
      <c r="G30" s="49" t="s">
        <v>153</v>
      </c>
      <c r="H30" s="49" t="s">
        <v>153</v>
      </c>
      <c r="I30" s="35"/>
      <c r="J30" s="34"/>
      <c r="K30" s="35"/>
      <c r="L30" s="48" t="s">
        <v>154</v>
      </c>
      <c r="M30" s="35"/>
      <c r="N30" s="48" t="s">
        <v>154</v>
      </c>
      <c r="O30" s="35"/>
      <c r="P30" s="34"/>
      <c r="Q30" s="47" t="s">
        <v>152</v>
      </c>
      <c r="R30" s="47" t="s">
        <v>152</v>
      </c>
      <c r="S30" s="34"/>
      <c r="T30" s="48" t="s">
        <v>154</v>
      </c>
      <c r="U30" s="124"/>
      <c r="V30" s="45"/>
      <c r="W30" s="10"/>
      <c r="X30" s="10"/>
      <c r="Y30" s="41">
        <v>6</v>
      </c>
      <c r="Z30" s="88" t="s">
        <v>102</v>
      </c>
      <c r="AA30" s="37"/>
      <c r="AB30" s="37"/>
      <c r="AC30" s="36"/>
      <c r="AD30" s="36"/>
      <c r="AE30" s="37"/>
      <c r="AF30" s="37"/>
      <c r="AG30" s="37"/>
      <c r="AH30" s="37"/>
      <c r="AI30" s="36"/>
      <c r="AJ30" s="37"/>
      <c r="AK30" s="37"/>
      <c r="AL30" s="47" t="s">
        <v>152</v>
      </c>
      <c r="AM30" s="36"/>
      <c r="AN30" s="36"/>
      <c r="AO30" s="123"/>
      <c r="AP30" s="45"/>
      <c r="AQ30" s="10"/>
      <c r="AR30" s="10"/>
      <c r="AS30" s="41">
        <v>68</v>
      </c>
      <c r="AT30" s="87" t="s">
        <v>36</v>
      </c>
      <c r="AU30" s="34"/>
      <c r="AV30" s="34"/>
      <c r="AW30" s="34"/>
      <c r="AX30" s="47" t="s">
        <v>152</v>
      </c>
      <c r="AY30" s="34"/>
      <c r="AZ30" s="34"/>
      <c r="BA30" s="34"/>
      <c r="BB30" s="47" t="s">
        <v>152</v>
      </c>
      <c r="BC30" s="34"/>
      <c r="BD30" s="34"/>
      <c r="BE30" s="34"/>
      <c r="BF30" s="34"/>
      <c r="BG30" s="34"/>
      <c r="BH30" s="47" t="s">
        <v>152</v>
      </c>
      <c r="BI30" s="124"/>
      <c r="BJ30" s="45"/>
      <c r="BK30" s="10"/>
      <c r="BL30" s="73"/>
      <c r="BM30" s="41">
        <v>11</v>
      </c>
      <c r="BN30" s="88" t="s">
        <v>124</v>
      </c>
      <c r="BO30" s="34"/>
      <c r="BP30" s="34"/>
      <c r="BQ30" s="34"/>
      <c r="BR30" s="47" t="s">
        <v>152</v>
      </c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136"/>
      <c r="CG30" s="10"/>
    </row>
    <row r="31" spans="2:85" s="2" customFormat="1" ht="17.399999999999999" x14ac:dyDescent="0.3">
      <c r="B31" s="71"/>
      <c r="C31" s="71"/>
      <c r="D31" s="71"/>
      <c r="E31" s="240"/>
      <c r="F31" s="241"/>
      <c r="G31" s="35"/>
      <c r="H31" s="34"/>
      <c r="I31" s="70"/>
      <c r="J31" s="34"/>
      <c r="K31" s="35"/>
      <c r="L31" s="34"/>
      <c r="M31" s="35"/>
      <c r="N31" s="70"/>
      <c r="O31" s="34"/>
      <c r="P31" s="34"/>
      <c r="Q31" s="34"/>
      <c r="R31" s="35"/>
      <c r="S31" s="34"/>
      <c r="T31" s="34"/>
      <c r="U31" s="131"/>
      <c r="V31" s="45"/>
      <c r="W31" s="10"/>
      <c r="X31" s="10"/>
      <c r="Y31" s="216"/>
      <c r="Z31" s="217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129"/>
      <c r="AP31" s="45"/>
      <c r="AQ31" s="10"/>
      <c r="AR31" s="10"/>
      <c r="AS31" s="185"/>
      <c r="AT31" s="186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136"/>
      <c r="BJ31" s="45"/>
      <c r="BK31" s="10"/>
      <c r="BL31" s="73"/>
      <c r="BM31" s="185"/>
      <c r="BN31" s="186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136"/>
      <c r="CG31" s="10"/>
    </row>
    <row r="32" spans="2:85" s="2" customFormat="1" ht="15" x14ac:dyDescent="0.25">
      <c r="B32" s="71"/>
      <c r="C32" s="71"/>
      <c r="D32" s="71"/>
      <c r="E32" s="41">
        <v>3</v>
      </c>
      <c r="F32" s="88" t="s">
        <v>77</v>
      </c>
      <c r="G32" s="34"/>
      <c r="H32" s="34"/>
      <c r="I32" s="34"/>
      <c r="J32" s="34"/>
      <c r="K32" s="47" t="s">
        <v>152</v>
      </c>
      <c r="L32" s="34"/>
      <c r="M32" s="34"/>
      <c r="N32" s="34"/>
      <c r="O32" s="34"/>
      <c r="P32" s="34"/>
      <c r="Q32" s="34"/>
      <c r="R32" s="34"/>
      <c r="S32" s="34"/>
      <c r="T32" s="34"/>
      <c r="U32" s="124"/>
      <c r="V32" s="45"/>
      <c r="W32" s="10"/>
      <c r="X32" s="10"/>
      <c r="Y32" s="41">
        <v>14</v>
      </c>
      <c r="Z32" s="88" t="s">
        <v>61</v>
      </c>
      <c r="AA32" s="34"/>
      <c r="AB32" s="34"/>
      <c r="AC32" s="34"/>
      <c r="AD32" s="34"/>
      <c r="AE32" s="34"/>
      <c r="AF32" s="34"/>
      <c r="AG32" s="34"/>
      <c r="AH32" s="47" t="s">
        <v>152</v>
      </c>
      <c r="AI32" s="34"/>
      <c r="AJ32" s="34"/>
      <c r="AK32" s="34"/>
      <c r="AL32" s="47" t="s">
        <v>152</v>
      </c>
      <c r="AM32" s="34"/>
      <c r="AN32" s="34"/>
      <c r="AO32" s="124"/>
      <c r="AP32" s="45"/>
      <c r="AQ32" s="10"/>
      <c r="AR32" s="10"/>
      <c r="AS32" s="41">
        <v>1</v>
      </c>
      <c r="AT32" s="88" t="s">
        <v>89</v>
      </c>
      <c r="AU32" s="34"/>
      <c r="AV32" s="34"/>
      <c r="AW32" s="34"/>
      <c r="AX32" s="34"/>
      <c r="AY32" s="34"/>
      <c r="AZ32" s="34"/>
      <c r="BA32" s="47" t="s">
        <v>152</v>
      </c>
      <c r="BB32" s="34"/>
      <c r="BC32" s="34"/>
      <c r="BD32" s="34"/>
      <c r="BE32" s="34"/>
      <c r="BF32" s="34"/>
      <c r="BG32" s="34"/>
      <c r="BH32" s="34"/>
      <c r="BI32" s="124"/>
      <c r="BJ32" s="45"/>
      <c r="BK32" s="10"/>
      <c r="BL32" s="73"/>
      <c r="BM32" s="41">
        <v>219</v>
      </c>
      <c r="BN32" s="88" t="s">
        <v>112</v>
      </c>
      <c r="BO32" s="34"/>
      <c r="BP32" s="34"/>
      <c r="BQ32" s="34"/>
      <c r="BR32" s="34"/>
      <c r="BS32" s="34"/>
      <c r="BT32" s="34"/>
      <c r="BU32" s="34"/>
      <c r="BV32" s="35"/>
      <c r="BW32" s="34"/>
      <c r="BX32" s="34"/>
      <c r="BY32" s="34"/>
      <c r="BZ32" s="34"/>
      <c r="CA32" s="47" t="s">
        <v>152</v>
      </c>
      <c r="CB32" s="34"/>
      <c r="CC32" s="124"/>
      <c r="CG32" s="10"/>
    </row>
    <row r="33" spans="2:85" s="2" customFormat="1" ht="17.399999999999999" x14ac:dyDescent="0.3">
      <c r="B33" s="71"/>
      <c r="C33" s="71"/>
      <c r="D33" s="71"/>
      <c r="E33" s="240"/>
      <c r="F33" s="241"/>
      <c r="G33" s="35"/>
      <c r="H33" s="34"/>
      <c r="I33" s="70"/>
      <c r="J33" s="34"/>
      <c r="K33" s="35"/>
      <c r="L33" s="34"/>
      <c r="M33" s="35"/>
      <c r="N33" s="70"/>
      <c r="O33" s="34"/>
      <c r="P33" s="34"/>
      <c r="Q33" s="34"/>
      <c r="R33" s="35"/>
      <c r="S33" s="34"/>
      <c r="T33" s="34"/>
      <c r="U33" s="131"/>
      <c r="V33" s="45"/>
      <c r="W33" s="10"/>
      <c r="X33" s="10"/>
      <c r="Y33" s="216"/>
      <c r="Z33" s="217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129"/>
      <c r="AP33" s="45"/>
      <c r="AQ33" s="10"/>
      <c r="AR33" s="10"/>
      <c r="AS33" s="185"/>
      <c r="AT33" s="186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136"/>
      <c r="BJ33" s="45"/>
      <c r="BK33" s="10"/>
      <c r="BL33" s="10"/>
      <c r="BM33" s="185"/>
      <c r="BN33" s="186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136"/>
      <c r="CG33" s="10"/>
    </row>
    <row r="34" spans="2:85" s="2" customFormat="1" ht="15" x14ac:dyDescent="0.25">
      <c r="B34" s="71"/>
      <c r="C34" s="71"/>
      <c r="D34" s="71"/>
      <c r="E34" s="40">
        <v>208</v>
      </c>
      <c r="F34" s="88" t="s">
        <v>67</v>
      </c>
      <c r="G34" s="47" t="s">
        <v>152</v>
      </c>
      <c r="H34" s="34"/>
      <c r="I34" s="35"/>
      <c r="J34" s="34"/>
      <c r="K34" s="35"/>
      <c r="L34" s="34"/>
      <c r="M34" s="35"/>
      <c r="N34" s="34"/>
      <c r="O34" s="35"/>
      <c r="P34" s="34"/>
      <c r="Q34" s="34"/>
      <c r="R34" s="34"/>
      <c r="S34" s="34"/>
      <c r="T34" s="35"/>
      <c r="U34" s="124"/>
      <c r="V34" s="45"/>
      <c r="W34" s="10"/>
      <c r="X34" s="10"/>
      <c r="Y34" s="41">
        <v>103</v>
      </c>
      <c r="Z34" s="88" t="s">
        <v>83</v>
      </c>
      <c r="AA34" s="34"/>
      <c r="AB34" s="34"/>
      <c r="AC34" s="34"/>
      <c r="AD34" s="34"/>
      <c r="AE34" s="47" t="s">
        <v>152</v>
      </c>
      <c r="AF34" s="34"/>
      <c r="AG34" s="34"/>
      <c r="AH34" s="34"/>
      <c r="AI34" s="34"/>
      <c r="AJ34" s="34"/>
      <c r="AK34" s="34"/>
      <c r="AL34" s="34"/>
      <c r="AM34" s="34"/>
      <c r="AN34" s="34"/>
      <c r="AO34" s="124"/>
      <c r="AP34" s="45"/>
      <c r="AQ34" s="10"/>
      <c r="AR34" s="10"/>
      <c r="AS34" s="41">
        <v>209</v>
      </c>
      <c r="AT34" s="88" t="s">
        <v>111</v>
      </c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47" t="s">
        <v>152</v>
      </c>
      <c r="BH34" s="37"/>
      <c r="BI34" s="122"/>
      <c r="BJ34" s="45"/>
      <c r="BK34" s="10"/>
      <c r="BL34" s="10"/>
      <c r="BM34" s="41">
        <v>223</v>
      </c>
      <c r="BN34" s="88" t="s">
        <v>116</v>
      </c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47" t="s">
        <v>152</v>
      </c>
      <c r="CC34" s="124"/>
      <c r="CG34" s="10"/>
    </row>
    <row r="35" spans="2:85" s="2" customFormat="1" ht="17.399999999999999" x14ac:dyDescent="0.3">
      <c r="B35" s="71"/>
      <c r="C35" s="71"/>
      <c r="D35" s="71"/>
      <c r="E35" s="240"/>
      <c r="F35" s="241"/>
      <c r="G35" s="35"/>
      <c r="H35" s="34"/>
      <c r="I35" s="70"/>
      <c r="J35" s="34"/>
      <c r="K35" s="35"/>
      <c r="L35" s="34"/>
      <c r="M35" s="35"/>
      <c r="N35" s="70"/>
      <c r="O35" s="34"/>
      <c r="P35" s="34"/>
      <c r="Q35" s="34"/>
      <c r="R35" s="35"/>
      <c r="S35" s="34"/>
      <c r="T35" s="34"/>
      <c r="U35" s="131"/>
      <c r="V35" s="45"/>
      <c r="W35" s="10"/>
      <c r="X35" s="10"/>
      <c r="Y35" s="216"/>
      <c r="Z35" s="217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129"/>
      <c r="AP35" s="45"/>
      <c r="AQ35" s="10"/>
      <c r="AR35" s="10"/>
      <c r="AS35" s="185"/>
      <c r="AT35" s="186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136"/>
      <c r="BJ35" s="45"/>
      <c r="BK35" s="10"/>
      <c r="BL35" s="10"/>
      <c r="BM35" s="185"/>
      <c r="BN35" s="186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136"/>
      <c r="CG35" s="10"/>
    </row>
    <row r="36" spans="2:85" s="2" customFormat="1" ht="15" x14ac:dyDescent="0.25">
      <c r="B36" s="71"/>
      <c r="C36" s="71"/>
      <c r="D36" s="71"/>
      <c r="E36" s="41">
        <v>220</v>
      </c>
      <c r="F36" s="88" t="s">
        <v>78</v>
      </c>
      <c r="G36" s="34"/>
      <c r="H36" s="34"/>
      <c r="I36" s="34"/>
      <c r="J36" s="34"/>
      <c r="K36" s="47" t="s">
        <v>152</v>
      </c>
      <c r="L36" s="34"/>
      <c r="M36" s="34"/>
      <c r="N36" s="34"/>
      <c r="O36" s="34"/>
      <c r="P36" s="34"/>
      <c r="Q36" s="34"/>
      <c r="R36" s="34"/>
      <c r="S36" s="34"/>
      <c r="T36" s="34"/>
      <c r="U36" s="124"/>
      <c r="V36" s="45"/>
      <c r="W36" s="10"/>
      <c r="X36" s="10"/>
      <c r="Y36" s="41">
        <v>22</v>
      </c>
      <c r="Z36" s="88" t="s">
        <v>88</v>
      </c>
      <c r="AA36" s="34"/>
      <c r="AB36" s="34"/>
      <c r="AC36" s="34"/>
      <c r="AD36" s="34"/>
      <c r="AE36" s="34"/>
      <c r="AF36" s="34"/>
      <c r="AG36" s="47" t="s">
        <v>152</v>
      </c>
      <c r="AH36" s="34"/>
      <c r="AI36" s="34"/>
      <c r="AJ36" s="34"/>
      <c r="AK36" s="34"/>
      <c r="AL36" s="34"/>
      <c r="AM36" s="34"/>
      <c r="AN36" s="34"/>
      <c r="AO36" s="124"/>
      <c r="AP36" s="45"/>
      <c r="AQ36" s="10"/>
      <c r="AR36" s="10"/>
      <c r="AS36" s="41">
        <v>98</v>
      </c>
      <c r="AT36" s="88" t="s">
        <v>75</v>
      </c>
      <c r="AU36" s="34"/>
      <c r="AV36" s="47" t="s">
        <v>152</v>
      </c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124"/>
      <c r="BJ36" s="45"/>
      <c r="BK36" s="10"/>
      <c r="BL36" s="10"/>
      <c r="BM36" s="41">
        <v>47</v>
      </c>
      <c r="BN36" s="88" t="s">
        <v>130</v>
      </c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139" t="s">
        <v>152</v>
      </c>
      <c r="CG36" s="10"/>
    </row>
    <row r="37" spans="2:85" s="2" customFormat="1" ht="17.399999999999999" x14ac:dyDescent="0.3">
      <c r="B37" s="71"/>
      <c r="C37" s="71"/>
      <c r="D37" s="71"/>
      <c r="E37" s="195"/>
      <c r="F37" s="196"/>
      <c r="G37" s="35"/>
      <c r="H37" s="34"/>
      <c r="I37" s="70"/>
      <c r="J37" s="34"/>
      <c r="K37" s="35"/>
      <c r="L37" s="34"/>
      <c r="M37" s="35"/>
      <c r="N37" s="70"/>
      <c r="O37" s="34"/>
      <c r="P37" s="34"/>
      <c r="Q37" s="34"/>
      <c r="R37" s="35"/>
      <c r="S37" s="34"/>
      <c r="T37" s="34"/>
      <c r="U37" s="131"/>
      <c r="V37" s="45"/>
      <c r="W37" s="10"/>
      <c r="X37" s="10"/>
      <c r="Y37" s="216"/>
      <c r="Z37" s="217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129"/>
      <c r="AP37" s="45"/>
      <c r="AQ37" s="10"/>
      <c r="AR37" s="10"/>
      <c r="AS37" s="185"/>
      <c r="AT37" s="186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136"/>
      <c r="BJ37" s="45"/>
      <c r="BK37" s="10"/>
      <c r="BL37" s="10"/>
      <c r="BM37" s="185"/>
      <c r="BN37" s="186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136"/>
      <c r="CG37" s="10"/>
    </row>
    <row r="38" spans="2:85" s="2" customFormat="1" ht="15" x14ac:dyDescent="0.25">
      <c r="B38" s="71"/>
      <c r="C38" s="71"/>
      <c r="D38" s="71"/>
      <c r="E38" s="197"/>
      <c r="F38" s="198"/>
      <c r="G38" s="35"/>
      <c r="H38" s="34"/>
      <c r="I38" s="70"/>
      <c r="J38" s="34"/>
      <c r="K38" s="35"/>
      <c r="L38" s="34"/>
      <c r="M38" s="35"/>
      <c r="N38" s="70"/>
      <c r="O38" s="34"/>
      <c r="P38" s="34"/>
      <c r="Q38" s="34"/>
      <c r="R38" s="35"/>
      <c r="S38" s="34"/>
      <c r="T38" s="34"/>
      <c r="U38" s="131"/>
      <c r="V38" s="45"/>
      <c r="W38" s="10"/>
      <c r="X38" s="10"/>
      <c r="Y38" s="41">
        <v>224</v>
      </c>
      <c r="Z38" s="88" t="s">
        <v>94</v>
      </c>
      <c r="AA38" s="34"/>
      <c r="AB38" s="34"/>
      <c r="AC38" s="34"/>
      <c r="AD38" s="34"/>
      <c r="AE38" s="34"/>
      <c r="AF38" s="34"/>
      <c r="AG38" s="34"/>
      <c r="AH38" s="47" t="s">
        <v>152</v>
      </c>
      <c r="AI38" s="34"/>
      <c r="AJ38" s="34"/>
      <c r="AK38" s="34"/>
      <c r="AL38" s="34"/>
      <c r="AM38" s="34"/>
      <c r="AN38" s="34"/>
      <c r="AO38" s="124"/>
      <c r="AP38" s="45"/>
      <c r="AQ38" s="10"/>
      <c r="AR38" s="10"/>
      <c r="AS38" s="41">
        <v>41</v>
      </c>
      <c r="AT38" s="88" t="s">
        <v>76</v>
      </c>
      <c r="AU38" s="34"/>
      <c r="AV38" s="47" t="s">
        <v>152</v>
      </c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124"/>
      <c r="BJ38" s="45"/>
      <c r="BK38" s="10"/>
      <c r="BL38" s="10"/>
      <c r="BM38" s="41">
        <v>229</v>
      </c>
      <c r="BN38" s="88" t="s">
        <v>120</v>
      </c>
      <c r="BO38" s="34"/>
      <c r="BP38" s="34"/>
      <c r="BQ38" s="47" t="s">
        <v>152</v>
      </c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124"/>
      <c r="CG38" s="10"/>
    </row>
    <row r="39" spans="2:85" s="2" customFormat="1" ht="17.399999999999999" x14ac:dyDescent="0.3">
      <c r="B39" s="71"/>
      <c r="C39" s="71"/>
      <c r="D39" s="71"/>
      <c r="E39" s="197"/>
      <c r="F39" s="198"/>
      <c r="G39" s="35"/>
      <c r="H39" s="34"/>
      <c r="I39" s="70"/>
      <c r="J39" s="34"/>
      <c r="K39" s="35"/>
      <c r="L39" s="34"/>
      <c r="M39" s="35"/>
      <c r="N39" s="70"/>
      <c r="O39" s="34"/>
      <c r="P39" s="34"/>
      <c r="Q39" s="34"/>
      <c r="R39" s="35"/>
      <c r="S39" s="34"/>
      <c r="T39" s="34"/>
      <c r="U39" s="131"/>
      <c r="V39" s="45"/>
      <c r="W39" s="10"/>
      <c r="X39" s="10"/>
      <c r="Y39" s="216"/>
      <c r="Z39" s="217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129"/>
      <c r="AP39" s="45"/>
      <c r="AQ39" s="10"/>
      <c r="AR39" s="10"/>
      <c r="AS39" s="187"/>
      <c r="AT39" s="188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136"/>
      <c r="BJ39" s="45"/>
      <c r="BK39" s="10"/>
      <c r="BL39" s="10"/>
      <c r="BM39" s="187"/>
      <c r="BN39" s="188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136"/>
      <c r="CG39" s="10"/>
    </row>
    <row r="40" spans="2:85" s="2" customFormat="1" ht="15" x14ac:dyDescent="0.25">
      <c r="B40" s="71"/>
      <c r="C40" s="71"/>
      <c r="D40" s="71"/>
      <c r="E40" s="197"/>
      <c r="F40" s="198"/>
      <c r="G40" s="35"/>
      <c r="H40" s="34"/>
      <c r="I40" s="70"/>
      <c r="J40" s="34"/>
      <c r="K40" s="35"/>
      <c r="L40" s="34"/>
      <c r="M40" s="35"/>
      <c r="N40" s="70"/>
      <c r="O40" s="34"/>
      <c r="P40" s="34"/>
      <c r="Q40" s="34"/>
      <c r="R40" s="35"/>
      <c r="S40" s="34"/>
      <c r="T40" s="34"/>
      <c r="U40" s="131"/>
      <c r="V40" s="45"/>
      <c r="W40" s="10"/>
      <c r="X40" s="10"/>
      <c r="Y40" s="41">
        <v>227</v>
      </c>
      <c r="Z40" s="88" t="s">
        <v>103</v>
      </c>
      <c r="AA40" s="36"/>
      <c r="AB40" s="36"/>
      <c r="AC40" s="37"/>
      <c r="AD40" s="37"/>
      <c r="AE40" s="36"/>
      <c r="AF40" s="36"/>
      <c r="AG40" s="36"/>
      <c r="AH40" s="36"/>
      <c r="AI40" s="37"/>
      <c r="AJ40" s="36"/>
      <c r="AK40" s="47" t="s">
        <v>152</v>
      </c>
      <c r="AL40" s="36"/>
      <c r="AM40" s="37"/>
      <c r="AN40" s="37"/>
      <c r="AO40" s="122"/>
      <c r="AP40" s="45"/>
      <c r="AQ40" s="10"/>
      <c r="AR40" s="10"/>
      <c r="AS40" s="189"/>
      <c r="AT40" s="190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136"/>
      <c r="BJ40" s="45"/>
      <c r="BK40" s="10"/>
      <c r="BL40" s="10"/>
      <c r="BM40" s="189"/>
      <c r="BN40" s="190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136"/>
      <c r="CG40" s="10"/>
    </row>
    <row r="41" spans="2:85" s="2" customFormat="1" ht="17.399999999999999" x14ac:dyDescent="0.3">
      <c r="B41" s="71"/>
      <c r="C41" s="71"/>
      <c r="D41" s="71"/>
      <c r="E41" s="199"/>
      <c r="F41" s="200"/>
      <c r="G41" s="97"/>
      <c r="H41" s="96"/>
      <c r="I41" s="151"/>
      <c r="J41" s="96"/>
      <c r="K41" s="97"/>
      <c r="L41" s="96"/>
      <c r="M41" s="97"/>
      <c r="N41" s="151"/>
      <c r="O41" s="96"/>
      <c r="P41" s="96"/>
      <c r="Q41" s="96"/>
      <c r="R41" s="97"/>
      <c r="S41" s="96"/>
      <c r="T41" s="96"/>
      <c r="U41" s="152"/>
      <c r="V41" s="45"/>
      <c r="W41" s="10"/>
      <c r="X41" s="10"/>
      <c r="Y41" s="219"/>
      <c r="Z41" s="220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5"/>
      <c r="AP41" s="45"/>
      <c r="AQ41" s="10"/>
      <c r="AR41" s="10"/>
      <c r="AS41" s="191"/>
      <c r="AT41" s="192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143"/>
      <c r="BJ41" s="45"/>
      <c r="BK41" s="10"/>
      <c r="BL41" s="10"/>
      <c r="BM41" s="191"/>
      <c r="BN41" s="192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143"/>
      <c r="CG41" s="10"/>
    </row>
    <row r="42" spans="2:85" s="75" customFormat="1" ht="17.399999999999999" x14ac:dyDescent="0.3">
      <c r="B42" s="211" t="s">
        <v>32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2"/>
      <c r="V42" s="74"/>
      <c r="W42" s="25"/>
      <c r="X42" s="25"/>
      <c r="Y42" s="221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3"/>
      <c r="AP42" s="74"/>
      <c r="AQ42" s="25"/>
      <c r="AR42" s="25"/>
      <c r="AS42" s="203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5"/>
      <c r="BJ42" s="74"/>
      <c r="BK42" s="25"/>
      <c r="BL42" s="25"/>
      <c r="BM42" s="203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  <c r="BZ42" s="204"/>
      <c r="CA42" s="204"/>
      <c r="CB42" s="204"/>
      <c r="CC42" s="205"/>
      <c r="CG42" s="25"/>
    </row>
    <row r="43" spans="2:85" s="75" customFormat="1" ht="17.399999999999999" x14ac:dyDescent="0.3">
      <c r="B43" s="89"/>
      <c r="C43" s="89"/>
      <c r="D43" s="89"/>
      <c r="E43" s="193"/>
      <c r="F43" s="19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5"/>
      <c r="V43" s="74"/>
      <c r="W43" s="25"/>
      <c r="X43" s="25"/>
      <c r="Y43" s="193"/>
      <c r="Z43" s="19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5"/>
      <c r="AP43" s="74"/>
      <c r="AQ43" s="25"/>
      <c r="AR43" s="25"/>
      <c r="AS43" s="193"/>
      <c r="AT43" s="19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5"/>
      <c r="BJ43" s="74"/>
      <c r="BK43" s="25"/>
      <c r="BL43" s="25"/>
      <c r="BM43" s="193"/>
      <c r="BN43" s="194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8"/>
      <c r="CG43" s="25"/>
    </row>
    <row r="44" spans="2:85" s="2" customFormat="1" ht="15" x14ac:dyDescent="0.25">
      <c r="B44" s="71"/>
      <c r="C44" s="71"/>
      <c r="D44" s="71"/>
      <c r="E44" s="39">
        <v>76</v>
      </c>
      <c r="F44" s="90" t="s">
        <v>133</v>
      </c>
      <c r="G44" s="47" t="s">
        <v>152</v>
      </c>
      <c r="H44" s="34"/>
      <c r="I44" s="47" t="s">
        <v>152</v>
      </c>
      <c r="J44" s="34"/>
      <c r="K44" s="48" t="s">
        <v>154</v>
      </c>
      <c r="L44" s="34"/>
      <c r="M44" s="47" t="s">
        <v>152</v>
      </c>
      <c r="N44" s="47" t="s">
        <v>152</v>
      </c>
      <c r="O44" s="34"/>
      <c r="P44" s="33"/>
      <c r="Q44" s="47" t="s">
        <v>152</v>
      </c>
      <c r="R44" s="47" t="s">
        <v>152</v>
      </c>
      <c r="S44" s="34"/>
      <c r="T44" s="48" t="s">
        <v>154</v>
      </c>
      <c r="U44" s="131"/>
      <c r="V44" s="45"/>
      <c r="W44" s="10"/>
      <c r="X44" s="10"/>
      <c r="Y44" s="39">
        <v>78</v>
      </c>
      <c r="Z44" s="90" t="s">
        <v>141</v>
      </c>
      <c r="AA44" s="48" t="s">
        <v>154</v>
      </c>
      <c r="AB44" s="34"/>
      <c r="AC44" s="34"/>
      <c r="AD44" s="47" t="s">
        <v>152</v>
      </c>
      <c r="AE44" s="47" t="s">
        <v>152</v>
      </c>
      <c r="AF44" s="34"/>
      <c r="AG44" s="35"/>
      <c r="AH44" s="36"/>
      <c r="AI44" s="47" t="s">
        <v>152</v>
      </c>
      <c r="AJ44" s="34"/>
      <c r="AK44" s="34"/>
      <c r="AL44" s="34"/>
      <c r="AM44" s="34"/>
      <c r="AN44" s="34"/>
      <c r="AO44" s="131"/>
      <c r="AP44" s="45"/>
      <c r="AQ44" s="10"/>
      <c r="AR44" s="10"/>
      <c r="AS44" s="39">
        <v>81</v>
      </c>
      <c r="AT44" s="90" t="s">
        <v>187</v>
      </c>
      <c r="AU44" s="47" t="s">
        <v>152</v>
      </c>
      <c r="AV44" s="48" t="s">
        <v>154</v>
      </c>
      <c r="AW44" s="48" t="s">
        <v>154</v>
      </c>
      <c r="AX44" s="33"/>
      <c r="AY44" s="33"/>
      <c r="AZ44" s="33"/>
      <c r="BA44" s="33"/>
      <c r="BB44" s="48" t="s">
        <v>154</v>
      </c>
      <c r="BC44" s="47" t="s">
        <v>152</v>
      </c>
      <c r="BD44" s="33"/>
      <c r="BE44" s="48" t="s">
        <v>154</v>
      </c>
      <c r="BF44" s="48" t="s">
        <v>154</v>
      </c>
      <c r="BG44" s="33"/>
      <c r="BH44" s="33"/>
      <c r="BI44" s="125"/>
      <c r="BJ44" s="45"/>
      <c r="BK44" s="10"/>
      <c r="BL44" s="10"/>
      <c r="BM44" s="39">
        <v>79</v>
      </c>
      <c r="BN44" s="90" t="s">
        <v>136</v>
      </c>
      <c r="BO44" s="34"/>
      <c r="BP44" s="34"/>
      <c r="BQ44" s="34"/>
      <c r="BR44" s="47" t="s">
        <v>152</v>
      </c>
      <c r="BS44" s="34"/>
      <c r="BT44" s="48" t="s">
        <v>154</v>
      </c>
      <c r="BU44" s="35"/>
      <c r="BV44" s="36"/>
      <c r="BW44" s="34"/>
      <c r="BX44" s="48" t="s">
        <v>154</v>
      </c>
      <c r="BY44" s="34"/>
      <c r="BZ44" s="34"/>
      <c r="CA44" s="48" t="s">
        <v>154</v>
      </c>
      <c r="CB44" s="34"/>
      <c r="CC44" s="139" t="s">
        <v>152</v>
      </c>
      <c r="CG44" s="10"/>
    </row>
    <row r="45" spans="2:85" s="2" customFormat="1" ht="15.75" customHeight="1" x14ac:dyDescent="0.25">
      <c r="B45" s="71"/>
      <c r="C45" s="71"/>
      <c r="D45" s="71"/>
      <c r="E45" s="187"/>
      <c r="F45" s="188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136"/>
      <c r="V45" s="45"/>
      <c r="W45" s="10"/>
      <c r="X45" s="10"/>
      <c r="Y45" s="185"/>
      <c r="Z45" s="186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136"/>
      <c r="AP45" s="45"/>
      <c r="AQ45" s="10"/>
      <c r="AR45" s="10"/>
      <c r="AS45" s="185"/>
      <c r="AT45" s="186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136"/>
      <c r="BJ45" s="45"/>
      <c r="BK45" s="10"/>
      <c r="BL45" s="10"/>
      <c r="BM45" s="187"/>
      <c r="BN45" s="188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129"/>
      <c r="CG45" s="10"/>
    </row>
    <row r="46" spans="2:85" s="1" customFormat="1" ht="15" x14ac:dyDescent="0.25">
      <c r="C46" s="10"/>
      <c r="D46" s="10"/>
      <c r="E46" s="189"/>
      <c r="F46" s="190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125"/>
      <c r="V46" s="10"/>
      <c r="W46" s="10"/>
      <c r="X46" s="10"/>
      <c r="Y46" s="39">
        <v>246</v>
      </c>
      <c r="Z46" s="90" t="s">
        <v>134</v>
      </c>
      <c r="AA46" s="34"/>
      <c r="AB46" s="47" t="s">
        <v>152</v>
      </c>
      <c r="AC46" s="34"/>
      <c r="AD46" s="34"/>
      <c r="AE46" s="34"/>
      <c r="AF46" s="34"/>
      <c r="AG46" s="47" t="s">
        <v>152</v>
      </c>
      <c r="AH46" s="36"/>
      <c r="AI46" s="34"/>
      <c r="AJ46" s="34"/>
      <c r="AK46" s="34"/>
      <c r="AL46" s="34"/>
      <c r="AM46" s="34"/>
      <c r="AN46" s="47" t="s">
        <v>152</v>
      </c>
      <c r="AO46" s="131"/>
      <c r="AP46" s="10"/>
      <c r="AQ46" s="10"/>
      <c r="AR46" s="10"/>
      <c r="AS46" s="39">
        <v>244</v>
      </c>
      <c r="AT46" s="90" t="s">
        <v>135</v>
      </c>
      <c r="AU46" s="34"/>
      <c r="AV46" s="47" t="s">
        <v>152</v>
      </c>
      <c r="AW46" s="34"/>
      <c r="AX46" s="34"/>
      <c r="AY46" s="34"/>
      <c r="AZ46" s="47" t="s">
        <v>152</v>
      </c>
      <c r="BA46" s="35"/>
      <c r="BB46" s="36"/>
      <c r="BC46" s="34"/>
      <c r="BD46" s="34"/>
      <c r="BE46" s="34"/>
      <c r="BF46" s="34"/>
      <c r="BG46" s="34"/>
      <c r="BH46" s="34"/>
      <c r="BI46" s="131"/>
      <c r="BJ46" s="10"/>
      <c r="BK46" s="10"/>
      <c r="BL46" s="10"/>
      <c r="BM46" s="189"/>
      <c r="BN46" s="190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125"/>
      <c r="CG46" s="10"/>
    </row>
    <row r="47" spans="2:85" s="1" customFormat="1" ht="15" customHeight="1" x14ac:dyDescent="0.25">
      <c r="C47" s="10"/>
      <c r="D47" s="10"/>
      <c r="E47" s="191"/>
      <c r="F47" s="1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132"/>
      <c r="V47" s="10"/>
      <c r="W47" s="10"/>
      <c r="X47" s="10"/>
      <c r="Y47" s="207"/>
      <c r="Z47" s="208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132"/>
      <c r="AP47" s="10"/>
      <c r="AQ47" s="10"/>
      <c r="AR47" s="10"/>
      <c r="AS47" s="207"/>
      <c r="AT47" s="208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132"/>
      <c r="BJ47" s="10"/>
      <c r="BK47" s="10"/>
      <c r="BL47" s="10"/>
      <c r="BM47" s="191"/>
      <c r="BN47" s="1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132"/>
      <c r="CG47" s="10"/>
    </row>
    <row r="48" spans="2:85" s="1" customFormat="1" x14ac:dyDescent="0.25">
      <c r="C48" s="10"/>
      <c r="D48" s="10"/>
      <c r="E48" s="18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8"/>
      <c r="Z48" s="10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0"/>
      <c r="AR48" s="10"/>
      <c r="AS48" s="18"/>
      <c r="AT48" s="10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M48" s="18"/>
      <c r="BN48" s="10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G48" s="10"/>
    </row>
    <row r="49" spans="1:85" s="1" customFormat="1" x14ac:dyDescent="0.25">
      <c r="E49" s="19"/>
      <c r="Y49" s="19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S49" s="19"/>
      <c r="AW49" s="12"/>
      <c r="AX49" s="12"/>
      <c r="BB49" s="13"/>
      <c r="BC49" s="12"/>
      <c r="BD49" s="13"/>
      <c r="BE49" s="13"/>
      <c r="BF49" s="13"/>
      <c r="BG49" s="13"/>
      <c r="BH49" s="12"/>
      <c r="BI49" s="12"/>
      <c r="BJ49" s="12"/>
      <c r="BK49" s="12"/>
      <c r="BL49" s="12"/>
      <c r="BM49" s="17"/>
      <c r="BN49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G49" s="10"/>
    </row>
    <row r="50" spans="1:85" s="83" customFormat="1" ht="27" customHeight="1" x14ac:dyDescent="0.35">
      <c r="A50" s="26"/>
      <c r="B50" s="157" t="s">
        <v>189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G50" s="84"/>
    </row>
    <row r="51" spans="1:85" s="15" customFormat="1" ht="25.5" customHeight="1" x14ac:dyDescent="0.3">
      <c r="A51" s="26"/>
      <c r="B51" s="23"/>
      <c r="C51" s="1"/>
      <c r="D51" s="1"/>
      <c r="E51" s="206"/>
      <c r="F51" s="206"/>
      <c r="V51" s="1"/>
      <c r="W51" s="1"/>
      <c r="X51" s="1"/>
      <c r="Y51" s="206"/>
      <c r="Z51" s="20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2"/>
      <c r="AQ51" s="1"/>
      <c r="AR51" s="1"/>
      <c r="AS51" s="206"/>
      <c r="AT51" s="20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2"/>
      <c r="BK51" s="1"/>
      <c r="BL51" s="1"/>
      <c r="BM51" s="206"/>
      <c r="BN51" s="20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G51" s="10"/>
    </row>
    <row r="52" spans="1:85" s="76" customFormat="1" ht="17.399999999999999" x14ac:dyDescent="0.3">
      <c r="A52" s="26"/>
      <c r="B52" s="23"/>
      <c r="C52" s="25"/>
      <c r="D52" s="25"/>
      <c r="E52" s="211" t="s">
        <v>24</v>
      </c>
      <c r="F52" s="212"/>
      <c r="G52" s="133"/>
      <c r="H52" s="181"/>
      <c r="I52" s="182"/>
      <c r="J52" s="183"/>
      <c r="K52" s="116"/>
      <c r="L52" s="181"/>
      <c r="M52" s="182"/>
      <c r="N52" s="182"/>
      <c r="O52" s="183"/>
      <c r="P52" s="116"/>
      <c r="Q52" s="116"/>
      <c r="R52" s="116"/>
      <c r="S52" s="181"/>
      <c r="T52" s="182"/>
      <c r="U52" s="218"/>
      <c r="V52" s="25"/>
      <c r="W52" s="25"/>
      <c r="X52" s="25"/>
      <c r="Y52" s="211" t="s">
        <v>25</v>
      </c>
      <c r="Z52" s="212"/>
      <c r="AA52" s="133"/>
      <c r="AB52" s="116"/>
      <c r="AC52" s="181"/>
      <c r="AD52" s="183"/>
      <c r="AE52" s="116"/>
      <c r="AF52" s="117"/>
      <c r="AG52" s="116"/>
      <c r="AH52" s="116"/>
      <c r="AI52" s="117"/>
      <c r="AJ52" s="116"/>
      <c r="AK52" s="116"/>
      <c r="AL52" s="116"/>
      <c r="AM52" s="181"/>
      <c r="AN52" s="182"/>
      <c r="AO52" s="218"/>
      <c r="AP52" s="25"/>
      <c r="AQ52" s="25"/>
      <c r="AR52" s="25"/>
      <c r="AS52" s="211" t="s">
        <v>26</v>
      </c>
      <c r="AT52" s="212"/>
      <c r="AU52" s="142"/>
      <c r="AV52" s="116"/>
      <c r="AW52" s="116"/>
      <c r="AX52" s="116"/>
      <c r="AY52" s="117"/>
      <c r="AZ52" s="116"/>
      <c r="BA52" s="116"/>
      <c r="BB52" s="116"/>
      <c r="BC52" s="116"/>
      <c r="BD52" s="181"/>
      <c r="BE52" s="182"/>
      <c r="BF52" s="183"/>
      <c r="BG52" s="116"/>
      <c r="BH52" s="116"/>
      <c r="BI52" s="138"/>
      <c r="BJ52" s="77"/>
      <c r="BK52" s="25"/>
      <c r="BL52" s="25"/>
      <c r="BM52" s="211" t="s">
        <v>27</v>
      </c>
      <c r="BN52" s="212"/>
      <c r="BO52" s="184"/>
      <c r="BP52" s="183"/>
      <c r="BQ52" s="116"/>
      <c r="BR52" s="116"/>
      <c r="BS52" s="117"/>
      <c r="BT52" s="116"/>
      <c r="BU52" s="181"/>
      <c r="BV52" s="183"/>
      <c r="BW52" s="116"/>
      <c r="BX52" s="181"/>
      <c r="BY52" s="182"/>
      <c r="BZ52" s="183"/>
      <c r="CA52" s="116"/>
      <c r="CB52" s="116"/>
      <c r="CC52" s="138"/>
      <c r="CG52" s="25"/>
    </row>
    <row r="53" spans="1:85" s="26" customFormat="1" ht="33" customHeight="1" x14ac:dyDescent="0.25">
      <c r="C53" s="46"/>
      <c r="D53" s="46"/>
      <c r="E53" s="213"/>
      <c r="F53" s="214"/>
      <c r="G53" s="118" t="s">
        <v>0</v>
      </c>
      <c r="H53" s="118" t="s">
        <v>2</v>
      </c>
      <c r="I53" s="118" t="s">
        <v>1</v>
      </c>
      <c r="J53" s="118" t="s">
        <v>3</v>
      </c>
      <c r="K53" s="118" t="s">
        <v>4</v>
      </c>
      <c r="L53" s="118" t="s">
        <v>5</v>
      </c>
      <c r="M53" s="118" t="s">
        <v>23</v>
      </c>
      <c r="N53" s="118" t="s">
        <v>6</v>
      </c>
      <c r="O53" s="118" t="s">
        <v>7</v>
      </c>
      <c r="P53" s="118" t="s">
        <v>35</v>
      </c>
      <c r="Q53" s="118" t="s">
        <v>9</v>
      </c>
      <c r="R53" s="118" t="s">
        <v>8</v>
      </c>
      <c r="S53" s="118" t="s">
        <v>10</v>
      </c>
      <c r="T53" s="118" t="s">
        <v>11</v>
      </c>
      <c r="U53" s="119" t="s">
        <v>12</v>
      </c>
      <c r="V53" s="110"/>
      <c r="W53" s="111"/>
      <c r="X53" s="111"/>
      <c r="Y53" s="213"/>
      <c r="Z53" s="214"/>
      <c r="AA53" s="118" t="s">
        <v>0</v>
      </c>
      <c r="AB53" s="118" t="s">
        <v>2</v>
      </c>
      <c r="AC53" s="118" t="s">
        <v>1</v>
      </c>
      <c r="AD53" s="118" t="s">
        <v>3</v>
      </c>
      <c r="AE53" s="118" t="s">
        <v>4</v>
      </c>
      <c r="AF53" s="118" t="s">
        <v>5</v>
      </c>
      <c r="AG53" s="118" t="s">
        <v>23</v>
      </c>
      <c r="AH53" s="118" t="s">
        <v>6</v>
      </c>
      <c r="AI53" s="118" t="s">
        <v>7</v>
      </c>
      <c r="AJ53" s="118" t="s">
        <v>35</v>
      </c>
      <c r="AK53" s="118" t="s">
        <v>9</v>
      </c>
      <c r="AL53" s="118" t="s">
        <v>8</v>
      </c>
      <c r="AM53" s="118" t="s">
        <v>10</v>
      </c>
      <c r="AN53" s="118" t="s">
        <v>11</v>
      </c>
      <c r="AO53" s="119" t="s">
        <v>12</v>
      </c>
      <c r="AP53" s="110"/>
      <c r="AQ53" s="111"/>
      <c r="AR53" s="111"/>
      <c r="AS53" s="213"/>
      <c r="AT53" s="214"/>
      <c r="AU53" s="118" t="s">
        <v>0</v>
      </c>
      <c r="AV53" s="118" t="s">
        <v>2</v>
      </c>
      <c r="AW53" s="118" t="s">
        <v>1</v>
      </c>
      <c r="AX53" s="118" t="s">
        <v>3</v>
      </c>
      <c r="AY53" s="118" t="s">
        <v>4</v>
      </c>
      <c r="AZ53" s="118" t="s">
        <v>5</v>
      </c>
      <c r="BA53" s="118" t="s">
        <v>23</v>
      </c>
      <c r="BB53" s="118" t="s">
        <v>6</v>
      </c>
      <c r="BC53" s="118" t="s">
        <v>7</v>
      </c>
      <c r="BD53" s="118" t="s">
        <v>35</v>
      </c>
      <c r="BE53" s="118" t="s">
        <v>9</v>
      </c>
      <c r="BF53" s="118" t="s">
        <v>8</v>
      </c>
      <c r="BG53" s="118" t="s">
        <v>10</v>
      </c>
      <c r="BH53" s="118" t="s">
        <v>11</v>
      </c>
      <c r="BI53" s="119" t="s">
        <v>12</v>
      </c>
      <c r="BJ53" s="110"/>
      <c r="BK53" s="111"/>
      <c r="BL53" s="112"/>
      <c r="BM53" s="213"/>
      <c r="BN53" s="214"/>
      <c r="BO53" s="118" t="s">
        <v>0</v>
      </c>
      <c r="BP53" s="118" t="s">
        <v>2</v>
      </c>
      <c r="BQ53" s="118" t="s">
        <v>1</v>
      </c>
      <c r="BR53" s="118" t="s">
        <v>3</v>
      </c>
      <c r="BS53" s="118" t="s">
        <v>4</v>
      </c>
      <c r="BT53" s="118" t="s">
        <v>5</v>
      </c>
      <c r="BU53" s="118" t="s">
        <v>23</v>
      </c>
      <c r="BV53" s="118" t="s">
        <v>6</v>
      </c>
      <c r="BW53" s="118" t="s">
        <v>7</v>
      </c>
      <c r="BX53" s="118" t="s">
        <v>35</v>
      </c>
      <c r="BY53" s="118" t="s">
        <v>9</v>
      </c>
      <c r="BZ53" s="118" t="s">
        <v>8</v>
      </c>
      <c r="CA53" s="118" t="s">
        <v>10</v>
      </c>
      <c r="CB53" s="118" t="s">
        <v>11</v>
      </c>
      <c r="CC53" s="119" t="s">
        <v>12</v>
      </c>
      <c r="CG53" s="46"/>
    </row>
    <row r="54" spans="1:85" s="50" customFormat="1" ht="17.399999999999999" x14ac:dyDescent="0.3">
      <c r="B54" s="113" t="s">
        <v>33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5"/>
      <c r="V54" s="22"/>
      <c r="W54" s="25"/>
      <c r="X54" s="25"/>
      <c r="Y54" s="211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2"/>
      <c r="AP54" s="74"/>
      <c r="AQ54" s="25"/>
      <c r="AR54" s="25"/>
      <c r="AS54" s="203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5"/>
      <c r="BJ54" s="74"/>
      <c r="BK54" s="25"/>
      <c r="BL54" s="73"/>
      <c r="BM54" s="203"/>
      <c r="BN54" s="204"/>
      <c r="BO54" s="204"/>
      <c r="BP54" s="204"/>
      <c r="BQ54" s="204"/>
      <c r="BR54" s="204"/>
      <c r="BS54" s="204"/>
      <c r="BT54" s="204"/>
      <c r="BU54" s="204"/>
      <c r="BV54" s="204"/>
      <c r="BW54" s="204"/>
      <c r="BX54" s="204"/>
      <c r="BY54" s="204"/>
      <c r="BZ54" s="204"/>
      <c r="CA54" s="204"/>
      <c r="CB54" s="204"/>
      <c r="CC54" s="205"/>
      <c r="CG54" s="25"/>
    </row>
    <row r="55" spans="1:85" s="1" customFormat="1" ht="15" x14ac:dyDescent="0.25">
      <c r="B55"/>
      <c r="C55" s="10"/>
      <c r="D55" s="10"/>
      <c r="E55" s="209"/>
      <c r="F55" s="21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1"/>
      <c r="V55" s="11"/>
      <c r="W55" s="10"/>
      <c r="X55" s="10"/>
      <c r="Y55" s="209"/>
      <c r="Z55" s="21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1"/>
      <c r="AP55" s="11"/>
      <c r="AQ55" s="10"/>
      <c r="AR55" s="10"/>
      <c r="AS55" s="209"/>
      <c r="AT55" s="21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1"/>
      <c r="BJ55" s="11"/>
      <c r="BK55" s="10"/>
      <c r="BL55" s="73"/>
      <c r="BM55" s="209"/>
      <c r="BN55" s="21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1"/>
      <c r="CG55" s="10"/>
    </row>
    <row r="56" spans="1:85" s="1" customFormat="1" ht="15" x14ac:dyDescent="0.25">
      <c r="B56"/>
      <c r="C56" s="10"/>
      <c r="D56" s="10"/>
      <c r="E56" s="41">
        <v>9</v>
      </c>
      <c r="F56" s="88" t="s">
        <v>105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47" t="s">
        <v>152</v>
      </c>
      <c r="R56" s="37"/>
      <c r="S56" s="37"/>
      <c r="T56" s="37"/>
      <c r="U56" s="122"/>
      <c r="V56" s="11"/>
      <c r="W56" s="10"/>
      <c r="X56" s="73"/>
      <c r="Y56" s="41" t="s">
        <v>184</v>
      </c>
      <c r="Z56" s="87" t="s">
        <v>59</v>
      </c>
      <c r="AA56" s="47" t="s">
        <v>152</v>
      </c>
      <c r="AB56" s="34"/>
      <c r="AC56" s="49" t="s">
        <v>153</v>
      </c>
      <c r="AD56" s="49" t="s">
        <v>153</v>
      </c>
      <c r="AE56" s="35"/>
      <c r="AF56" s="34"/>
      <c r="AG56" s="35"/>
      <c r="AH56" s="34"/>
      <c r="AI56" s="35"/>
      <c r="AJ56" s="47" t="s">
        <v>152</v>
      </c>
      <c r="AK56" s="34"/>
      <c r="AL56" s="48" t="s">
        <v>154</v>
      </c>
      <c r="AM56" s="49" t="s">
        <v>153</v>
      </c>
      <c r="AN56" s="35"/>
      <c r="AO56" s="124"/>
      <c r="AP56" s="11"/>
      <c r="AQ56" s="10"/>
      <c r="AR56" s="10"/>
      <c r="AS56" s="41">
        <v>252</v>
      </c>
      <c r="AT56" s="87" t="s">
        <v>57</v>
      </c>
      <c r="AU56" s="49" t="s">
        <v>153</v>
      </c>
      <c r="AV56" s="35"/>
      <c r="AW56" s="35"/>
      <c r="AX56" s="34"/>
      <c r="AY56" s="34"/>
      <c r="AZ56" s="35"/>
      <c r="BA56" s="47" t="s">
        <v>152</v>
      </c>
      <c r="BB56" s="34"/>
      <c r="BC56" s="35"/>
      <c r="BD56" s="48" t="s">
        <v>154</v>
      </c>
      <c r="BE56" s="34"/>
      <c r="BF56" s="34"/>
      <c r="BG56" s="49" t="s">
        <v>153</v>
      </c>
      <c r="BH56" s="35"/>
      <c r="BI56" s="124"/>
      <c r="BJ56" s="11"/>
      <c r="BK56" s="10"/>
      <c r="BL56" s="107" t="s">
        <v>167</v>
      </c>
      <c r="BM56" s="41">
        <v>94</v>
      </c>
      <c r="BN56" s="88" t="s">
        <v>131</v>
      </c>
      <c r="BO56" s="36"/>
      <c r="BP56" s="36"/>
      <c r="BQ56" s="36"/>
      <c r="BR56" s="36"/>
      <c r="BS56" s="36"/>
      <c r="BT56" s="36"/>
      <c r="BU56" s="36"/>
      <c r="BV56" s="36"/>
      <c r="BW56" s="47" t="s">
        <v>152</v>
      </c>
      <c r="BX56" s="36"/>
      <c r="BY56" s="36"/>
      <c r="BZ56" s="36"/>
      <c r="CA56" s="36"/>
      <c r="CB56" s="36"/>
      <c r="CC56" s="123"/>
      <c r="CG56" s="10"/>
    </row>
    <row r="57" spans="1:85" s="1" customFormat="1" ht="15" x14ac:dyDescent="0.25">
      <c r="B57"/>
      <c r="C57" s="10"/>
      <c r="D57" s="10"/>
      <c r="E57" s="201"/>
      <c r="F57" s="202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123"/>
      <c r="V57" s="11"/>
      <c r="W57" s="73"/>
      <c r="X57" s="73"/>
      <c r="Y57" s="201"/>
      <c r="Z57" s="202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123"/>
      <c r="AP57" s="11"/>
      <c r="AQ57" s="73"/>
      <c r="AR57" s="73"/>
      <c r="AS57" s="201"/>
      <c r="AT57" s="202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123"/>
      <c r="BJ57" s="11"/>
      <c r="BK57" s="10"/>
      <c r="BL57" s="73"/>
      <c r="BM57" s="201"/>
      <c r="BN57" s="202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123"/>
      <c r="CG57" s="10"/>
    </row>
    <row r="58" spans="1:85" s="1" customFormat="1" ht="15" x14ac:dyDescent="0.25">
      <c r="B58"/>
      <c r="C58" s="10"/>
      <c r="D58" s="10"/>
      <c r="E58" s="41">
        <v>89</v>
      </c>
      <c r="F58" s="88" t="s">
        <v>79</v>
      </c>
      <c r="G58" s="34"/>
      <c r="H58" s="34"/>
      <c r="I58" s="34"/>
      <c r="J58" s="34"/>
      <c r="K58" s="47" t="s">
        <v>152</v>
      </c>
      <c r="L58" s="34"/>
      <c r="M58" s="34"/>
      <c r="N58" s="35"/>
      <c r="O58" s="34"/>
      <c r="P58" s="34"/>
      <c r="Q58" s="34"/>
      <c r="R58" s="34"/>
      <c r="S58" s="34"/>
      <c r="T58" s="34"/>
      <c r="U58" s="124"/>
      <c r="V58" s="11"/>
      <c r="W58" s="73"/>
      <c r="X58" s="107" t="s">
        <v>167</v>
      </c>
      <c r="Y58" s="41">
        <v>60</v>
      </c>
      <c r="Z58" s="87" t="s">
        <v>39</v>
      </c>
      <c r="AA58" s="34"/>
      <c r="AB58" s="34"/>
      <c r="AC58" s="33"/>
      <c r="AD58" s="34"/>
      <c r="AE58" s="34"/>
      <c r="AF58" s="34"/>
      <c r="AG58" s="47" t="s">
        <v>152</v>
      </c>
      <c r="AH58" s="35"/>
      <c r="AI58" s="34"/>
      <c r="AJ58" s="33"/>
      <c r="AK58" s="34"/>
      <c r="AL58" s="47" t="s">
        <v>152</v>
      </c>
      <c r="AM58" s="34"/>
      <c r="AN58" s="34"/>
      <c r="AO58" s="124"/>
      <c r="AP58" s="11"/>
      <c r="AQ58" s="73"/>
      <c r="AR58" s="73"/>
      <c r="AS58" s="41">
        <v>256</v>
      </c>
      <c r="AT58" s="87" t="s">
        <v>51</v>
      </c>
      <c r="AU58" s="34"/>
      <c r="AV58" s="34"/>
      <c r="AW58" s="34"/>
      <c r="AX58" s="34"/>
      <c r="AY58" s="34"/>
      <c r="AZ58" s="34"/>
      <c r="BA58" s="48" t="s">
        <v>154</v>
      </c>
      <c r="BB58" s="34"/>
      <c r="BC58" s="34"/>
      <c r="BD58" s="34"/>
      <c r="BE58" s="34"/>
      <c r="BF58" s="34"/>
      <c r="BG58" s="48" t="s">
        <v>154</v>
      </c>
      <c r="BH58" s="47" t="s">
        <v>152</v>
      </c>
      <c r="BI58" s="124"/>
      <c r="BJ58" s="11"/>
      <c r="BK58" s="10"/>
      <c r="BL58" s="73"/>
      <c r="BM58" s="41">
        <v>213</v>
      </c>
      <c r="BN58" s="88" t="s">
        <v>121</v>
      </c>
      <c r="BO58" s="37"/>
      <c r="BP58" s="37"/>
      <c r="BQ58" s="47" t="s">
        <v>152</v>
      </c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122"/>
      <c r="CG58" s="10"/>
    </row>
    <row r="59" spans="1:85" s="1" customFormat="1" ht="15" x14ac:dyDescent="0.25">
      <c r="B59"/>
      <c r="C59" s="10"/>
      <c r="D59" s="10"/>
      <c r="E59" s="201"/>
      <c r="F59" s="202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123"/>
      <c r="V59" s="11"/>
      <c r="W59" s="73"/>
      <c r="X59" s="73"/>
      <c r="Y59" s="201"/>
      <c r="Z59" s="202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123"/>
      <c r="AP59" s="11"/>
      <c r="AQ59" s="73"/>
      <c r="AR59" s="73"/>
      <c r="AS59" s="201"/>
      <c r="AT59" s="202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123"/>
      <c r="BJ59" s="11"/>
      <c r="BK59" s="10"/>
      <c r="BL59" s="73"/>
      <c r="BM59" s="201"/>
      <c r="BN59" s="202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123"/>
      <c r="CG59" s="10"/>
    </row>
    <row r="60" spans="1:85" s="1" customFormat="1" ht="15" x14ac:dyDescent="0.25">
      <c r="B60"/>
      <c r="C60" s="10"/>
      <c r="D60" s="10"/>
      <c r="E60" s="41">
        <v>15</v>
      </c>
      <c r="F60" s="88" t="s">
        <v>104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47" t="s">
        <v>152</v>
      </c>
      <c r="S60" s="34"/>
      <c r="T60" s="34"/>
      <c r="U60" s="124"/>
      <c r="V60" s="11"/>
      <c r="W60" s="73"/>
      <c r="X60" s="73"/>
      <c r="Y60" s="41">
        <v>73</v>
      </c>
      <c r="Z60" s="87" t="s">
        <v>49</v>
      </c>
      <c r="AA60" s="35"/>
      <c r="AB60" s="35"/>
      <c r="AC60" s="34"/>
      <c r="AD60" s="34"/>
      <c r="AE60" s="47" t="s">
        <v>152</v>
      </c>
      <c r="AF60" s="34"/>
      <c r="AG60" s="34"/>
      <c r="AH60" s="34"/>
      <c r="AI60" s="34"/>
      <c r="AJ60" s="34"/>
      <c r="AK60" s="34"/>
      <c r="AL60" s="34"/>
      <c r="AM60" s="34"/>
      <c r="AN60" s="34"/>
      <c r="AO60" s="124"/>
      <c r="AP60" s="11"/>
      <c r="AQ60" s="73"/>
      <c r="AR60" s="73"/>
      <c r="AS60" s="41" t="s">
        <v>185</v>
      </c>
      <c r="AT60" s="87" t="s">
        <v>56</v>
      </c>
      <c r="AU60" s="34"/>
      <c r="AV60" s="47" t="s">
        <v>152</v>
      </c>
      <c r="AW60" s="35"/>
      <c r="AX60" s="34"/>
      <c r="AY60" s="35"/>
      <c r="AZ60" s="49" t="s">
        <v>153</v>
      </c>
      <c r="BA60" s="35"/>
      <c r="BB60" s="34"/>
      <c r="BC60" s="47" t="s">
        <v>152</v>
      </c>
      <c r="BD60" s="34"/>
      <c r="BE60" s="34"/>
      <c r="BF60" s="33"/>
      <c r="BG60" s="34"/>
      <c r="BH60" s="35"/>
      <c r="BI60" s="124"/>
      <c r="BJ60" s="11"/>
      <c r="BK60" s="10"/>
      <c r="BL60" s="73"/>
      <c r="BM60" s="41">
        <v>215</v>
      </c>
      <c r="BN60" s="88" t="s">
        <v>117</v>
      </c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47" t="s">
        <v>152</v>
      </c>
      <c r="CC60" s="124"/>
      <c r="CG60" s="10"/>
    </row>
    <row r="61" spans="1:85" s="1" customFormat="1" ht="15" x14ac:dyDescent="0.25">
      <c r="B61"/>
      <c r="C61" s="10"/>
      <c r="D61" s="10"/>
      <c r="E61" s="201"/>
      <c r="F61" s="202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123"/>
      <c r="V61" s="11"/>
      <c r="W61" s="73"/>
      <c r="X61" s="73"/>
      <c r="Y61" s="201"/>
      <c r="Z61" s="202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123"/>
      <c r="AP61" s="11"/>
      <c r="AQ61" s="73"/>
      <c r="AR61" s="73"/>
      <c r="AS61" s="201"/>
      <c r="AT61" s="202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123"/>
      <c r="BJ61" s="11"/>
      <c r="BK61" s="10"/>
      <c r="BL61" s="73"/>
      <c r="BM61" s="201"/>
      <c r="BN61" s="202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123"/>
      <c r="CG61" s="10"/>
    </row>
    <row r="62" spans="1:85" s="1" customFormat="1" ht="15" x14ac:dyDescent="0.25">
      <c r="B62"/>
      <c r="C62" s="10"/>
      <c r="D62" s="10"/>
      <c r="E62" s="41">
        <v>312</v>
      </c>
      <c r="F62" s="88" t="s">
        <v>145</v>
      </c>
      <c r="G62" s="34"/>
      <c r="H62" s="34"/>
      <c r="I62" s="34"/>
      <c r="J62" s="34"/>
      <c r="K62" s="34"/>
      <c r="L62" s="34"/>
      <c r="M62" s="34"/>
      <c r="N62" s="34"/>
      <c r="O62" s="34"/>
      <c r="P62" s="47" t="s">
        <v>152</v>
      </c>
      <c r="Q62" s="34"/>
      <c r="R62" s="34"/>
      <c r="S62" s="34"/>
      <c r="T62" s="34"/>
      <c r="U62" s="124"/>
      <c r="V62" s="11"/>
      <c r="W62" s="73"/>
      <c r="X62" s="107" t="s">
        <v>167</v>
      </c>
      <c r="Y62" s="41">
        <v>205</v>
      </c>
      <c r="Z62" s="88" t="s">
        <v>110</v>
      </c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47" t="s">
        <v>152</v>
      </c>
      <c r="AL62" s="37"/>
      <c r="AM62" s="37"/>
      <c r="AN62" s="37"/>
      <c r="AO62" s="122"/>
      <c r="AP62" s="11"/>
      <c r="AQ62" s="73"/>
      <c r="AR62" s="73"/>
      <c r="AS62" s="41">
        <v>72</v>
      </c>
      <c r="AT62" s="87" t="s">
        <v>48</v>
      </c>
      <c r="AU62" s="35"/>
      <c r="AV62" s="34"/>
      <c r="AW62" s="34"/>
      <c r="AX62" s="34"/>
      <c r="AY62" s="34"/>
      <c r="AZ62" s="34"/>
      <c r="BA62" s="34"/>
      <c r="BB62" s="47" t="s">
        <v>152</v>
      </c>
      <c r="BC62" s="34"/>
      <c r="BD62" s="34"/>
      <c r="BE62" s="34"/>
      <c r="BF62" s="34"/>
      <c r="BG62" s="34"/>
      <c r="BH62" s="34"/>
      <c r="BI62" s="124"/>
      <c r="BJ62" s="11"/>
      <c r="BK62" s="10"/>
      <c r="BL62" s="73"/>
      <c r="BM62" s="41">
        <v>308</v>
      </c>
      <c r="BN62" s="88" t="s">
        <v>150</v>
      </c>
      <c r="BO62" s="35"/>
      <c r="BP62" s="35"/>
      <c r="BQ62" s="35"/>
      <c r="BR62" s="34"/>
      <c r="BS62" s="34"/>
      <c r="BT62" s="47" t="s">
        <v>152</v>
      </c>
      <c r="BU62" s="35"/>
      <c r="BV62" s="34"/>
      <c r="BW62" s="35"/>
      <c r="BX62" s="34"/>
      <c r="BY62" s="34"/>
      <c r="BZ62" s="34"/>
      <c r="CA62" s="35"/>
      <c r="CB62" s="35"/>
      <c r="CC62" s="124"/>
      <c r="CG62" s="10"/>
    </row>
    <row r="63" spans="1:85" s="1" customFormat="1" ht="15" x14ac:dyDescent="0.25">
      <c r="C63" s="10"/>
      <c r="D63" s="10"/>
      <c r="E63" s="201"/>
      <c r="F63" s="202"/>
      <c r="G63" s="34"/>
      <c r="H63" s="34"/>
      <c r="I63" s="34"/>
      <c r="J63" s="34"/>
      <c r="K63" s="34"/>
      <c r="L63" s="34"/>
      <c r="M63" s="34"/>
      <c r="N63" s="34"/>
      <c r="O63" s="34"/>
      <c r="P63" s="70"/>
      <c r="Q63" s="34"/>
      <c r="R63" s="34"/>
      <c r="S63" s="34"/>
      <c r="T63" s="34"/>
      <c r="U63" s="124"/>
      <c r="V63" s="11"/>
      <c r="W63" s="73"/>
      <c r="X63" s="73"/>
      <c r="Y63" s="201"/>
      <c r="Z63" s="202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123"/>
      <c r="AP63" s="11"/>
      <c r="AQ63" s="73"/>
      <c r="AR63" s="73"/>
      <c r="AS63" s="201"/>
      <c r="AT63" s="202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123"/>
      <c r="BJ63" s="11"/>
      <c r="BK63" s="10"/>
      <c r="BL63" s="73"/>
      <c r="BM63" s="201"/>
      <c r="BN63" s="202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123"/>
      <c r="CG63" s="10"/>
    </row>
    <row r="64" spans="1:85" s="1" customFormat="1" ht="15" x14ac:dyDescent="0.25">
      <c r="C64" s="14"/>
      <c r="D64" s="14"/>
      <c r="E64" s="40">
        <v>221</v>
      </c>
      <c r="F64" s="88" t="s">
        <v>65</v>
      </c>
      <c r="G64" s="47" t="s">
        <v>152</v>
      </c>
      <c r="H64" s="35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124"/>
      <c r="V64" s="11"/>
      <c r="W64" s="73"/>
      <c r="X64" s="73"/>
      <c r="Y64" s="41">
        <v>99</v>
      </c>
      <c r="Z64" s="88" t="s">
        <v>71</v>
      </c>
      <c r="AA64" s="37"/>
      <c r="AB64" s="47" t="s">
        <v>152</v>
      </c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122"/>
      <c r="AP64" s="11"/>
      <c r="AQ64" s="73"/>
      <c r="AR64" s="73"/>
      <c r="AS64" s="41">
        <v>16</v>
      </c>
      <c r="AT64" s="88" t="s">
        <v>86</v>
      </c>
      <c r="AU64" s="34"/>
      <c r="AV64" s="34"/>
      <c r="AW64" s="34"/>
      <c r="AX64" s="34"/>
      <c r="AY64" s="34"/>
      <c r="AZ64" s="47" t="s">
        <v>152</v>
      </c>
      <c r="BA64" s="34"/>
      <c r="BB64" s="34"/>
      <c r="BC64" s="34"/>
      <c r="BD64" s="34"/>
      <c r="BE64" s="34"/>
      <c r="BF64" s="34"/>
      <c r="BG64" s="34"/>
      <c r="BH64" s="34"/>
      <c r="BI64" s="124"/>
      <c r="BJ64" s="11"/>
      <c r="BK64" s="10"/>
      <c r="BL64" s="73"/>
      <c r="BM64" s="41">
        <v>218</v>
      </c>
      <c r="BN64" s="88" t="s">
        <v>113</v>
      </c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47" t="s">
        <v>152</v>
      </c>
      <c r="CB64" s="34"/>
      <c r="CC64" s="124"/>
      <c r="CG64" s="10"/>
    </row>
    <row r="65" spans="2:85" s="1" customFormat="1" ht="15" x14ac:dyDescent="0.25">
      <c r="C65" s="14"/>
      <c r="D65" s="14"/>
      <c r="E65" s="201"/>
      <c r="F65" s="202"/>
      <c r="G65" s="34"/>
      <c r="H65" s="34"/>
      <c r="I65" s="34"/>
      <c r="J65" s="34"/>
      <c r="K65" s="34"/>
      <c r="L65" s="34"/>
      <c r="M65" s="34"/>
      <c r="N65" s="34"/>
      <c r="O65" s="34"/>
      <c r="P65" s="70"/>
      <c r="Q65" s="34"/>
      <c r="R65" s="34"/>
      <c r="S65" s="34"/>
      <c r="T65" s="34"/>
      <c r="U65" s="124"/>
      <c r="V65" s="11"/>
      <c r="W65" s="73"/>
      <c r="X65" s="73"/>
      <c r="Y65" s="201"/>
      <c r="Z65" s="202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123"/>
      <c r="AP65" s="11"/>
      <c r="AQ65" s="73"/>
      <c r="AR65" s="73"/>
      <c r="AS65" s="201"/>
      <c r="AT65" s="202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123"/>
      <c r="BJ65" s="11"/>
      <c r="BK65" s="10"/>
      <c r="BL65" s="73"/>
      <c r="BM65" s="201"/>
      <c r="BN65" s="202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123"/>
      <c r="CG65" s="10"/>
    </row>
    <row r="66" spans="2:85" s="1" customFormat="1" ht="15" x14ac:dyDescent="0.25">
      <c r="C66" s="14"/>
      <c r="D66" s="14"/>
      <c r="E66" s="41">
        <v>57</v>
      </c>
      <c r="F66" s="88" t="s">
        <v>80</v>
      </c>
      <c r="G66" s="35"/>
      <c r="H66" s="35"/>
      <c r="I66" s="34"/>
      <c r="J66" s="34"/>
      <c r="K66" s="47" t="s">
        <v>152</v>
      </c>
      <c r="L66" s="34"/>
      <c r="M66" s="34"/>
      <c r="N66" s="34"/>
      <c r="O66" s="34"/>
      <c r="P66" s="34"/>
      <c r="Q66" s="34"/>
      <c r="R66" s="34"/>
      <c r="S66" s="34"/>
      <c r="T66" s="34"/>
      <c r="U66" s="124"/>
      <c r="V66" s="11"/>
      <c r="W66" s="73"/>
      <c r="X66" s="73"/>
      <c r="Y66" s="41">
        <v>226</v>
      </c>
      <c r="Z66" s="88" t="s">
        <v>96</v>
      </c>
      <c r="AA66" s="36"/>
      <c r="AB66" s="36"/>
      <c r="AC66" s="37"/>
      <c r="AD66" s="37"/>
      <c r="AE66" s="36"/>
      <c r="AF66" s="36"/>
      <c r="AG66" s="36"/>
      <c r="AH66" s="47" t="s">
        <v>152</v>
      </c>
      <c r="AI66" s="37"/>
      <c r="AJ66" s="37"/>
      <c r="AK66" s="37"/>
      <c r="AL66" s="37"/>
      <c r="AM66" s="37"/>
      <c r="AN66" s="37"/>
      <c r="AO66" s="122"/>
      <c r="AP66" s="11"/>
      <c r="AQ66" s="73"/>
      <c r="AR66" s="73"/>
      <c r="AS66" s="41">
        <v>216</v>
      </c>
      <c r="AT66" s="88" t="s">
        <v>127</v>
      </c>
      <c r="AU66" s="36"/>
      <c r="AV66" s="36"/>
      <c r="AW66" s="36"/>
      <c r="AX66" s="47" t="s">
        <v>152</v>
      </c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123"/>
      <c r="BJ66" s="11"/>
      <c r="BK66" s="10"/>
      <c r="BL66" s="73"/>
      <c r="BM66" s="41">
        <v>39</v>
      </c>
      <c r="BN66" s="88" t="s">
        <v>125</v>
      </c>
      <c r="BO66" s="37"/>
      <c r="BP66" s="37"/>
      <c r="BQ66" s="37"/>
      <c r="BR66" s="47" t="s">
        <v>152</v>
      </c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122"/>
      <c r="CG66" s="10"/>
    </row>
    <row r="67" spans="2:85" s="1" customFormat="1" ht="15" x14ac:dyDescent="0.25">
      <c r="C67" s="14"/>
      <c r="D67" s="14"/>
      <c r="E67" s="224"/>
      <c r="F67" s="225"/>
      <c r="G67" s="34"/>
      <c r="H67" s="34"/>
      <c r="I67" s="34"/>
      <c r="J67" s="34"/>
      <c r="K67" s="34"/>
      <c r="L67" s="34"/>
      <c r="M67" s="34"/>
      <c r="N67" s="34"/>
      <c r="O67" s="34"/>
      <c r="P67" s="70"/>
      <c r="Q67" s="34"/>
      <c r="R67" s="34"/>
      <c r="S67" s="34"/>
      <c r="T67" s="34"/>
      <c r="U67" s="124"/>
      <c r="V67" s="11"/>
      <c r="W67" s="73"/>
      <c r="X67" s="73"/>
      <c r="Y67" s="201"/>
      <c r="Z67" s="202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123"/>
      <c r="AP67" s="11"/>
      <c r="AQ67" s="73"/>
      <c r="AR67" s="73"/>
      <c r="AS67" s="201"/>
      <c r="AT67" s="202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123"/>
      <c r="BJ67" s="11"/>
      <c r="BK67" s="10"/>
      <c r="BL67" s="73"/>
      <c r="BM67" s="201"/>
      <c r="BN67" s="202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123"/>
      <c r="CG67" s="10"/>
    </row>
    <row r="68" spans="2:85" s="1" customFormat="1" ht="15" x14ac:dyDescent="0.25">
      <c r="C68" s="10"/>
      <c r="D68" s="10"/>
      <c r="E68" s="226"/>
      <c r="F68" s="227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123"/>
      <c r="V68" s="11"/>
      <c r="W68" s="73"/>
      <c r="X68" s="73"/>
      <c r="Y68" s="41">
        <v>44</v>
      </c>
      <c r="Z68" s="88" t="s">
        <v>95</v>
      </c>
      <c r="AA68" s="37"/>
      <c r="AB68" s="37"/>
      <c r="AC68" s="34"/>
      <c r="AD68" s="34"/>
      <c r="AE68" s="37"/>
      <c r="AF68" s="37"/>
      <c r="AG68" s="37"/>
      <c r="AH68" s="47" t="s">
        <v>152</v>
      </c>
      <c r="AI68" s="34"/>
      <c r="AJ68" s="34"/>
      <c r="AK68" s="34"/>
      <c r="AL68" s="34"/>
      <c r="AM68" s="34"/>
      <c r="AN68" s="34"/>
      <c r="AO68" s="124"/>
      <c r="AP68" s="11"/>
      <c r="AQ68" s="73"/>
      <c r="AR68" s="73"/>
      <c r="AS68" s="41">
        <v>84</v>
      </c>
      <c r="AT68" s="88" t="s">
        <v>132</v>
      </c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139" t="s">
        <v>152</v>
      </c>
      <c r="BJ68" s="11"/>
      <c r="BK68" s="10"/>
      <c r="BL68" s="73"/>
      <c r="BM68" s="41">
        <v>85</v>
      </c>
      <c r="BN68" s="88" t="s">
        <v>63</v>
      </c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139" t="s">
        <v>152</v>
      </c>
      <c r="CG68" s="10"/>
    </row>
    <row r="69" spans="2:85" s="1" customFormat="1" ht="15" x14ac:dyDescent="0.25">
      <c r="C69" s="10"/>
      <c r="D69" s="10"/>
      <c r="E69" s="226"/>
      <c r="F69" s="227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125"/>
      <c r="V69" s="43"/>
      <c r="W69" s="73"/>
      <c r="X69" s="109"/>
      <c r="Y69" s="240"/>
      <c r="Z69" s="241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125"/>
      <c r="AP69" s="43"/>
      <c r="AQ69" s="73"/>
      <c r="AR69" s="73"/>
      <c r="AS69" s="195"/>
      <c r="AT69" s="196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125"/>
      <c r="BJ69" s="43"/>
      <c r="BL69" s="109"/>
      <c r="BM69" s="195"/>
      <c r="BN69" s="196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125"/>
      <c r="CG69" s="10"/>
    </row>
    <row r="70" spans="2:85" s="1" customFormat="1" ht="15" x14ac:dyDescent="0.25">
      <c r="C70" s="10"/>
      <c r="D70" s="10"/>
      <c r="E70" s="226"/>
      <c r="F70" s="227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124"/>
      <c r="V70" s="43"/>
      <c r="W70" s="73"/>
      <c r="X70" s="73"/>
      <c r="Y70" s="41">
        <v>96</v>
      </c>
      <c r="Z70" s="88" t="s">
        <v>73</v>
      </c>
      <c r="AA70" s="37"/>
      <c r="AB70" s="47" t="s">
        <v>152</v>
      </c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124"/>
      <c r="AP70" s="43"/>
      <c r="AQ70" s="73"/>
      <c r="AR70" s="73"/>
      <c r="AS70" s="197"/>
      <c r="AT70" s="198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124"/>
      <c r="BJ70" s="43"/>
      <c r="BK70" s="10"/>
      <c r="BL70" s="73"/>
      <c r="BM70" s="197"/>
      <c r="BN70" s="19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141"/>
      <c r="CG70" s="10"/>
    </row>
    <row r="71" spans="2:85" s="1" customFormat="1" ht="15" x14ac:dyDescent="0.25">
      <c r="C71" s="10"/>
      <c r="D71" s="10"/>
      <c r="E71" s="228"/>
      <c r="F71" s="229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126"/>
      <c r="V71" s="11"/>
      <c r="W71" s="73"/>
      <c r="X71" s="73"/>
      <c r="Y71" s="207"/>
      <c r="Z71" s="208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126"/>
      <c r="AP71" s="11"/>
      <c r="AQ71" s="73"/>
      <c r="AR71" s="73"/>
      <c r="AS71" s="199"/>
      <c r="AT71" s="200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126"/>
      <c r="BJ71" s="11"/>
      <c r="BK71" s="10"/>
      <c r="BL71" s="73"/>
      <c r="BM71" s="199"/>
      <c r="BN71" s="200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126"/>
      <c r="CG71" s="10"/>
    </row>
    <row r="72" spans="2:85" s="75" customFormat="1" ht="17.399999999999999" x14ac:dyDescent="0.3">
      <c r="B72" s="211" t="s">
        <v>31</v>
      </c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2"/>
      <c r="V72" s="74"/>
      <c r="W72" s="73"/>
      <c r="X72" s="73"/>
      <c r="Y72" s="203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5"/>
      <c r="AP72" s="74"/>
      <c r="AQ72" s="73"/>
      <c r="AR72" s="73"/>
      <c r="AS72" s="203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5"/>
      <c r="BJ72" s="74"/>
      <c r="BK72" s="25"/>
      <c r="BL72" s="73"/>
      <c r="BM72" s="203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204"/>
      <c r="CC72" s="205"/>
      <c r="CG72" s="25"/>
    </row>
    <row r="73" spans="2:85" s="75" customFormat="1" ht="17.399999999999999" x14ac:dyDescent="0.3">
      <c r="B73" s="89"/>
      <c r="C73" s="89"/>
      <c r="D73" s="89"/>
      <c r="E73" s="193"/>
      <c r="F73" s="194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8"/>
      <c r="V73" s="74"/>
      <c r="W73" s="73"/>
      <c r="X73" s="73"/>
      <c r="Y73" s="193"/>
      <c r="Z73" s="19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5"/>
      <c r="AP73" s="74"/>
      <c r="AQ73" s="73"/>
      <c r="AR73" s="73"/>
      <c r="AS73" s="193"/>
      <c r="AT73" s="19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5"/>
      <c r="BJ73" s="74"/>
      <c r="BK73" s="10"/>
      <c r="BL73" s="73"/>
      <c r="BM73" s="193"/>
      <c r="BN73" s="194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8"/>
      <c r="CG73" s="25"/>
    </row>
    <row r="74" spans="2:85" s="2" customFormat="1" ht="15" x14ac:dyDescent="0.25">
      <c r="B74" s="71"/>
      <c r="C74" s="71"/>
      <c r="D74" s="71"/>
      <c r="E74" s="40">
        <v>201</v>
      </c>
      <c r="F74" s="88" t="s">
        <v>66</v>
      </c>
      <c r="G74" s="47" t="s">
        <v>152</v>
      </c>
      <c r="H74" s="35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124"/>
      <c r="V74" s="45"/>
      <c r="W74" s="73"/>
      <c r="X74" s="73"/>
      <c r="Y74" s="41">
        <v>255</v>
      </c>
      <c r="Z74" s="87" t="s">
        <v>43</v>
      </c>
      <c r="AA74" s="34"/>
      <c r="AB74" s="34"/>
      <c r="AC74" s="35"/>
      <c r="AD74" s="34"/>
      <c r="AE74" s="35"/>
      <c r="AF74" s="34"/>
      <c r="AG74" s="35"/>
      <c r="AH74" s="47" t="s">
        <v>152</v>
      </c>
      <c r="AI74" s="35"/>
      <c r="AJ74" s="34"/>
      <c r="AK74" s="47" t="s">
        <v>152</v>
      </c>
      <c r="AL74" s="34"/>
      <c r="AM74" s="34"/>
      <c r="AN74" s="35"/>
      <c r="AO74" s="124"/>
      <c r="AP74" s="45"/>
      <c r="AQ74" s="73"/>
      <c r="AR74" s="73"/>
      <c r="AS74" s="41">
        <v>258</v>
      </c>
      <c r="AT74" s="87" t="s">
        <v>52</v>
      </c>
      <c r="AU74" s="37"/>
      <c r="AV74" s="37"/>
      <c r="AW74" s="37"/>
      <c r="AX74" s="37"/>
      <c r="AY74" s="37"/>
      <c r="AZ74" s="47" t="s">
        <v>152</v>
      </c>
      <c r="BA74" s="37"/>
      <c r="BB74" s="37"/>
      <c r="BC74" s="37"/>
      <c r="BD74" s="37"/>
      <c r="BE74" s="37"/>
      <c r="BF74" s="37"/>
      <c r="BG74" s="37"/>
      <c r="BH74" s="37"/>
      <c r="BI74" s="122"/>
      <c r="BJ74" s="45"/>
      <c r="BK74" s="10"/>
      <c r="BL74" s="73"/>
      <c r="BM74" s="41">
        <v>307</v>
      </c>
      <c r="BN74" s="88" t="s">
        <v>151</v>
      </c>
      <c r="BO74" s="35"/>
      <c r="BP74" s="35"/>
      <c r="BQ74" s="34"/>
      <c r="BR74" s="34"/>
      <c r="BS74" s="34"/>
      <c r="BT74" s="47" t="s">
        <v>152</v>
      </c>
      <c r="BU74" s="34"/>
      <c r="BV74" s="34"/>
      <c r="BW74" s="34"/>
      <c r="BX74" s="34"/>
      <c r="BY74" s="34"/>
      <c r="BZ74" s="34"/>
      <c r="CA74" s="34"/>
      <c r="CB74" s="34"/>
      <c r="CC74" s="124"/>
      <c r="CG74" s="10"/>
    </row>
    <row r="75" spans="2:85" s="2" customFormat="1" ht="15" x14ac:dyDescent="0.25">
      <c r="B75" s="71"/>
      <c r="C75" s="71"/>
      <c r="D75" s="71"/>
      <c r="E75" s="185"/>
      <c r="F75" s="186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129"/>
      <c r="V75" s="45"/>
      <c r="W75" s="73"/>
      <c r="X75" s="73"/>
      <c r="Y75" s="185"/>
      <c r="Z75" s="186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136"/>
      <c r="AP75" s="45"/>
      <c r="AQ75" s="73"/>
      <c r="AR75" s="73"/>
      <c r="AS75" s="185"/>
      <c r="AT75" s="186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136"/>
      <c r="BJ75" s="45"/>
      <c r="BK75" s="10"/>
      <c r="BL75" s="73"/>
      <c r="BM75" s="185"/>
      <c r="BN75" s="186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129"/>
      <c r="CG75" s="10"/>
    </row>
    <row r="76" spans="2:85" s="2" customFormat="1" ht="15" x14ac:dyDescent="0.25">
      <c r="B76" s="71"/>
      <c r="C76" s="71"/>
      <c r="D76" s="71"/>
      <c r="E76" s="41">
        <v>202</v>
      </c>
      <c r="F76" s="88" t="s">
        <v>106</v>
      </c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47" t="s">
        <v>152</v>
      </c>
      <c r="S76" s="34"/>
      <c r="T76" s="34"/>
      <c r="U76" s="124"/>
      <c r="V76" s="45"/>
      <c r="W76" s="73"/>
      <c r="X76" s="73"/>
      <c r="Y76" s="41">
        <v>66</v>
      </c>
      <c r="Z76" s="87" t="s">
        <v>60</v>
      </c>
      <c r="AA76" s="47" t="s">
        <v>152</v>
      </c>
      <c r="AB76" s="47" t="s">
        <v>152</v>
      </c>
      <c r="AC76" s="35"/>
      <c r="AD76" s="34"/>
      <c r="AE76" s="35"/>
      <c r="AF76" s="48" t="s">
        <v>154</v>
      </c>
      <c r="AG76" s="35"/>
      <c r="AH76" s="48" t="s">
        <v>154</v>
      </c>
      <c r="AI76" s="35"/>
      <c r="AJ76" s="34"/>
      <c r="AK76" s="49" t="s">
        <v>153</v>
      </c>
      <c r="AL76" s="49" t="s">
        <v>153</v>
      </c>
      <c r="AM76" s="34"/>
      <c r="AN76" s="48" t="s">
        <v>154</v>
      </c>
      <c r="AO76" s="124"/>
      <c r="AP76" s="45"/>
      <c r="AQ76" s="73"/>
      <c r="AR76" s="73"/>
      <c r="AS76" s="41">
        <v>251</v>
      </c>
      <c r="AT76" s="87" t="s">
        <v>38</v>
      </c>
      <c r="AU76" s="34"/>
      <c r="AV76" s="34"/>
      <c r="AW76" s="34"/>
      <c r="AX76" s="34"/>
      <c r="AY76" s="34"/>
      <c r="AZ76" s="34"/>
      <c r="BA76" s="47" t="s">
        <v>152</v>
      </c>
      <c r="BB76" s="35"/>
      <c r="BC76" s="48" t="s">
        <v>154</v>
      </c>
      <c r="BD76" s="34"/>
      <c r="BE76" s="48" t="s">
        <v>154</v>
      </c>
      <c r="BF76" s="34"/>
      <c r="BG76" s="47" t="s">
        <v>152</v>
      </c>
      <c r="BH76" s="47" t="s">
        <v>152</v>
      </c>
      <c r="BI76" s="124"/>
      <c r="BJ76" s="45"/>
      <c r="BK76" s="10"/>
      <c r="BL76" s="73"/>
      <c r="BM76" s="41">
        <v>204</v>
      </c>
      <c r="BN76" s="88" t="s">
        <v>85</v>
      </c>
      <c r="BO76" s="34"/>
      <c r="BP76" s="34"/>
      <c r="BQ76" s="34"/>
      <c r="BR76" s="34"/>
      <c r="BS76" s="34"/>
      <c r="BT76" s="47" t="s">
        <v>152</v>
      </c>
      <c r="BU76" s="34"/>
      <c r="BV76" s="35"/>
      <c r="BW76" s="34"/>
      <c r="BX76" s="34"/>
      <c r="BY76" s="34"/>
      <c r="BZ76" s="34"/>
      <c r="CA76" s="34"/>
      <c r="CB76" s="34"/>
      <c r="CC76" s="124"/>
      <c r="CG76" s="10"/>
    </row>
    <row r="77" spans="2:85" s="2" customFormat="1" ht="15" x14ac:dyDescent="0.25">
      <c r="B77" s="71"/>
      <c r="C77" s="71"/>
      <c r="D77" s="71"/>
      <c r="E77" s="185"/>
      <c r="F77" s="186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129"/>
      <c r="V77" s="45"/>
      <c r="W77" s="73"/>
      <c r="X77" s="73"/>
      <c r="Y77" s="185"/>
      <c r="Z77" s="186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136"/>
      <c r="AP77" s="45"/>
      <c r="AQ77" s="73"/>
      <c r="AR77" s="73"/>
      <c r="AS77" s="185"/>
      <c r="AT77" s="186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136"/>
      <c r="BJ77" s="45"/>
      <c r="BK77" s="10"/>
      <c r="BL77" s="73"/>
      <c r="BM77" s="185"/>
      <c r="BN77" s="186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129"/>
      <c r="CG77" s="10"/>
    </row>
    <row r="78" spans="2:85" s="2" customFormat="1" ht="15" x14ac:dyDescent="0.25">
      <c r="B78" s="71"/>
      <c r="C78" s="71"/>
      <c r="D78" s="71"/>
      <c r="E78" s="41">
        <v>29</v>
      </c>
      <c r="F78" s="88" t="s">
        <v>108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47" t="s">
        <v>152</v>
      </c>
      <c r="R78" s="37"/>
      <c r="S78" s="37"/>
      <c r="T78" s="37"/>
      <c r="U78" s="122"/>
      <c r="V78" s="45"/>
      <c r="W78" s="73"/>
      <c r="X78" s="73"/>
      <c r="Y78" s="41">
        <v>71</v>
      </c>
      <c r="Z78" s="87" t="s">
        <v>47</v>
      </c>
      <c r="AA78" s="34"/>
      <c r="AB78" s="34"/>
      <c r="AC78" s="48" t="s">
        <v>154</v>
      </c>
      <c r="AD78" s="34"/>
      <c r="AE78" s="47" t="s">
        <v>152</v>
      </c>
      <c r="AF78" s="34"/>
      <c r="AG78" s="34"/>
      <c r="AH78" s="34"/>
      <c r="AI78" s="34"/>
      <c r="AJ78" s="34"/>
      <c r="AK78" s="34"/>
      <c r="AL78" s="34"/>
      <c r="AM78" s="34"/>
      <c r="AN78" s="34"/>
      <c r="AO78" s="124"/>
      <c r="AP78" s="45"/>
      <c r="AQ78" s="73"/>
      <c r="AR78" s="73"/>
      <c r="AS78" s="41">
        <v>62</v>
      </c>
      <c r="AT78" s="87" t="s">
        <v>44</v>
      </c>
      <c r="AU78" s="34"/>
      <c r="AV78" s="34"/>
      <c r="AW78" s="47" t="s">
        <v>152</v>
      </c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124"/>
      <c r="BJ78" s="45"/>
      <c r="BK78" s="10"/>
      <c r="BL78" s="73"/>
      <c r="BM78" s="41">
        <v>8</v>
      </c>
      <c r="BN78" s="88" t="s">
        <v>115</v>
      </c>
      <c r="BO78" s="35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47" t="s">
        <v>152</v>
      </c>
      <c r="CC78" s="124"/>
      <c r="CG78" s="10"/>
    </row>
    <row r="79" spans="2:85" s="2" customFormat="1" ht="15" x14ac:dyDescent="0.25">
      <c r="B79" s="71"/>
      <c r="C79" s="71"/>
      <c r="D79" s="71"/>
      <c r="E79" s="185"/>
      <c r="F79" s="186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29"/>
      <c r="V79" s="45"/>
      <c r="W79" s="73"/>
      <c r="X79" s="73"/>
      <c r="Y79" s="185"/>
      <c r="Z79" s="186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136"/>
      <c r="AP79" s="45"/>
      <c r="AQ79" s="73"/>
      <c r="AR79" s="73"/>
      <c r="AS79" s="185"/>
      <c r="AT79" s="186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136"/>
      <c r="BJ79" s="45"/>
      <c r="BK79" s="10"/>
      <c r="BL79" s="73"/>
      <c r="BM79" s="185"/>
      <c r="BN79" s="186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129"/>
      <c r="CG79" s="10"/>
    </row>
    <row r="80" spans="2:85" s="2" customFormat="1" ht="15" x14ac:dyDescent="0.25">
      <c r="B80" s="71"/>
      <c r="C80" s="71"/>
      <c r="D80" s="71"/>
      <c r="E80" s="41">
        <v>33</v>
      </c>
      <c r="F80" s="88" t="s">
        <v>107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47" t="s">
        <v>152</v>
      </c>
      <c r="S80" s="37"/>
      <c r="T80" s="37"/>
      <c r="U80" s="122"/>
      <c r="V80" s="45"/>
      <c r="W80" s="73"/>
      <c r="X80" s="73"/>
      <c r="Y80" s="41">
        <v>2</v>
      </c>
      <c r="Z80" s="88" t="s">
        <v>91</v>
      </c>
      <c r="AA80" s="34"/>
      <c r="AB80" s="34"/>
      <c r="AC80" s="34"/>
      <c r="AD80" s="34"/>
      <c r="AE80" s="34"/>
      <c r="AF80" s="34"/>
      <c r="AG80" s="47" t="s">
        <v>152</v>
      </c>
      <c r="AH80" s="34"/>
      <c r="AI80" s="34"/>
      <c r="AJ80" s="34"/>
      <c r="AK80" s="34"/>
      <c r="AL80" s="34"/>
      <c r="AM80" s="34"/>
      <c r="AN80" s="34"/>
      <c r="AO80" s="124"/>
      <c r="AP80" s="45"/>
      <c r="AQ80" s="73"/>
      <c r="AR80" s="73"/>
      <c r="AS80" s="41">
        <v>65</v>
      </c>
      <c r="AT80" s="87" t="s">
        <v>45</v>
      </c>
      <c r="AU80" s="35"/>
      <c r="AV80" s="48" t="s">
        <v>154</v>
      </c>
      <c r="AW80" s="34"/>
      <c r="AX80" s="47" t="s">
        <v>152</v>
      </c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124"/>
      <c r="BJ80" s="45"/>
      <c r="BK80" s="10"/>
      <c r="BL80" s="73"/>
      <c r="BM80" s="41">
        <v>206</v>
      </c>
      <c r="BN80" s="88" t="s">
        <v>114</v>
      </c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47" t="s">
        <v>152</v>
      </c>
      <c r="CB80" s="34"/>
      <c r="CC80" s="124"/>
      <c r="CG80" s="10"/>
    </row>
    <row r="81" spans="2:85" s="2" customFormat="1" ht="15" x14ac:dyDescent="0.25">
      <c r="B81" s="71"/>
      <c r="C81" s="71"/>
      <c r="D81" s="71"/>
      <c r="E81" s="185"/>
      <c r="F81" s="186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129"/>
      <c r="V81" s="45"/>
      <c r="W81" s="10"/>
      <c r="X81" s="73"/>
      <c r="Y81" s="185"/>
      <c r="Z81" s="186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136"/>
      <c r="AP81" s="45"/>
      <c r="AQ81" s="73"/>
      <c r="AR81" s="73"/>
      <c r="AS81" s="185"/>
      <c r="AT81" s="186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136"/>
      <c r="BJ81" s="45"/>
      <c r="BK81" s="10"/>
      <c r="BL81" s="73"/>
      <c r="BM81" s="185"/>
      <c r="BN81" s="186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129"/>
      <c r="CG81" s="10"/>
    </row>
    <row r="82" spans="2:85" s="2" customFormat="1" ht="15.6" x14ac:dyDescent="0.3">
      <c r="B82" s="71"/>
      <c r="C82" s="71"/>
      <c r="D82" s="108"/>
      <c r="E82" s="41">
        <v>46</v>
      </c>
      <c r="F82" s="88" t="s">
        <v>81</v>
      </c>
      <c r="G82" s="34"/>
      <c r="H82" s="34"/>
      <c r="I82" s="34"/>
      <c r="J82" s="34"/>
      <c r="K82" s="47" t="s">
        <v>152</v>
      </c>
      <c r="L82" s="34"/>
      <c r="M82" s="34"/>
      <c r="N82" s="35"/>
      <c r="O82" s="34"/>
      <c r="P82" s="34"/>
      <c r="Q82" s="34"/>
      <c r="R82" s="34"/>
      <c r="S82" s="34"/>
      <c r="T82" s="34"/>
      <c r="U82" s="124"/>
      <c r="V82" s="45"/>
      <c r="W82" s="10"/>
      <c r="X82" s="73"/>
      <c r="Y82" s="41">
        <v>310</v>
      </c>
      <c r="Z82" s="88" t="s">
        <v>147</v>
      </c>
      <c r="AA82" s="37"/>
      <c r="AB82" s="37"/>
      <c r="AC82" s="37"/>
      <c r="AD82" s="37"/>
      <c r="AE82" s="37"/>
      <c r="AF82" s="37"/>
      <c r="AG82" s="37"/>
      <c r="AH82" s="37"/>
      <c r="AI82" s="37"/>
      <c r="AJ82" s="47" t="s">
        <v>152</v>
      </c>
      <c r="AK82" s="37"/>
      <c r="AL82" s="37"/>
      <c r="AM82" s="37"/>
      <c r="AN82" s="37"/>
      <c r="AO82" s="122"/>
      <c r="AP82" s="45"/>
      <c r="AQ82" s="73"/>
      <c r="AR82" s="73"/>
      <c r="AS82" s="41">
        <v>92</v>
      </c>
      <c r="AT82" s="88" t="s">
        <v>99</v>
      </c>
      <c r="AU82" s="37"/>
      <c r="AV82" s="37"/>
      <c r="AW82" s="37"/>
      <c r="AX82" s="37"/>
      <c r="AY82" s="37"/>
      <c r="AZ82" s="37"/>
      <c r="BA82" s="37"/>
      <c r="BB82" s="47" t="s">
        <v>152</v>
      </c>
      <c r="BC82" s="37"/>
      <c r="BD82" s="37"/>
      <c r="BE82" s="37"/>
      <c r="BF82" s="37"/>
      <c r="BG82" s="37"/>
      <c r="BH82" s="37"/>
      <c r="BI82" s="122"/>
      <c r="BJ82" s="45"/>
      <c r="BK82" s="10"/>
      <c r="BL82" s="73"/>
      <c r="BM82" s="41">
        <v>222</v>
      </c>
      <c r="BN82" s="88" t="s">
        <v>122</v>
      </c>
      <c r="BO82" s="34"/>
      <c r="BP82" s="34"/>
      <c r="BQ82" s="47" t="s">
        <v>152</v>
      </c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124"/>
      <c r="CG82" s="10"/>
    </row>
    <row r="83" spans="2:85" s="2" customFormat="1" ht="15" x14ac:dyDescent="0.25">
      <c r="B83" s="71"/>
      <c r="C83" s="10"/>
      <c r="D83" s="10"/>
      <c r="E83" s="185"/>
      <c r="F83" s="186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129"/>
      <c r="V83" s="45"/>
      <c r="W83" s="10"/>
      <c r="X83" s="73"/>
      <c r="Y83" s="185"/>
      <c r="Z83" s="186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136"/>
      <c r="AP83" s="45"/>
      <c r="AQ83" s="73"/>
      <c r="AR83" s="73"/>
      <c r="AS83" s="185"/>
      <c r="AT83" s="186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136"/>
      <c r="BJ83" s="45"/>
      <c r="BK83" s="10"/>
      <c r="BL83" s="73"/>
      <c r="BM83" s="185"/>
      <c r="BN83" s="186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129"/>
      <c r="CG83" s="10"/>
    </row>
    <row r="84" spans="2:85" s="2" customFormat="1" ht="15" x14ac:dyDescent="0.25">
      <c r="B84" s="1"/>
      <c r="C84" s="10"/>
      <c r="D84" s="10"/>
      <c r="E84" s="41">
        <v>313</v>
      </c>
      <c r="F84" s="88" t="s">
        <v>146</v>
      </c>
      <c r="G84" s="34"/>
      <c r="H84" s="34"/>
      <c r="I84" s="34"/>
      <c r="J84" s="34"/>
      <c r="K84" s="34"/>
      <c r="L84" s="34"/>
      <c r="M84" s="34"/>
      <c r="N84" s="34"/>
      <c r="O84" s="34"/>
      <c r="P84" s="47" t="s">
        <v>152</v>
      </c>
      <c r="Q84" s="34"/>
      <c r="R84" s="34"/>
      <c r="S84" s="34"/>
      <c r="T84" s="34"/>
      <c r="U84" s="124"/>
      <c r="V84" s="45"/>
      <c r="W84" s="73"/>
      <c r="X84" s="107" t="s">
        <v>167</v>
      </c>
      <c r="Y84" s="41">
        <v>210</v>
      </c>
      <c r="Z84" s="88" t="s">
        <v>109</v>
      </c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47" t="s">
        <v>152</v>
      </c>
      <c r="AM84" s="34"/>
      <c r="AN84" s="34"/>
      <c r="AO84" s="124"/>
      <c r="AP84" s="45"/>
      <c r="AQ84" s="73"/>
      <c r="AR84" s="73"/>
      <c r="AS84" s="41">
        <v>45</v>
      </c>
      <c r="AT84" s="88" t="s">
        <v>72</v>
      </c>
      <c r="AU84" s="34"/>
      <c r="AV84" s="47" t="s">
        <v>152</v>
      </c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124"/>
      <c r="BJ84" s="45"/>
      <c r="BK84" s="10"/>
      <c r="BL84" s="107" t="s">
        <v>167</v>
      </c>
      <c r="BM84" s="41">
        <v>230</v>
      </c>
      <c r="BN84" s="88" t="s">
        <v>126</v>
      </c>
      <c r="BO84" s="37"/>
      <c r="BP84" s="37"/>
      <c r="BQ84" s="37"/>
      <c r="BR84" s="47" t="s">
        <v>152</v>
      </c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122"/>
      <c r="CG84" s="10"/>
    </row>
    <row r="85" spans="2:85" s="2" customFormat="1" ht="15" x14ac:dyDescent="0.25">
      <c r="B85" s="71"/>
      <c r="C85" s="10"/>
      <c r="D85" s="10"/>
      <c r="E85" s="185"/>
      <c r="F85" s="186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129"/>
      <c r="V85" s="45"/>
      <c r="W85" s="73"/>
      <c r="X85" s="73"/>
      <c r="Y85" s="185"/>
      <c r="Z85" s="186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136"/>
      <c r="AP85" s="45"/>
      <c r="AQ85" s="73"/>
      <c r="AR85" s="73"/>
      <c r="AS85" s="185"/>
      <c r="AT85" s="186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136"/>
      <c r="BJ85" s="45"/>
      <c r="BK85" s="10"/>
      <c r="BL85" s="73"/>
      <c r="BM85" s="185"/>
      <c r="BN85" s="186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129"/>
      <c r="CG85" s="10"/>
    </row>
    <row r="86" spans="2:85" s="2" customFormat="1" ht="15.6" x14ac:dyDescent="0.3">
      <c r="B86" s="71"/>
      <c r="C86" s="71"/>
      <c r="D86" s="108"/>
      <c r="E86" s="41">
        <v>58</v>
      </c>
      <c r="F86" s="88" t="s">
        <v>82</v>
      </c>
      <c r="G86" s="35"/>
      <c r="H86" s="35"/>
      <c r="I86" s="34"/>
      <c r="J86" s="34"/>
      <c r="K86" s="47" t="s">
        <v>152</v>
      </c>
      <c r="L86" s="34"/>
      <c r="M86" s="34"/>
      <c r="N86" s="34"/>
      <c r="O86" s="34"/>
      <c r="P86" s="34"/>
      <c r="Q86" s="34"/>
      <c r="R86" s="34"/>
      <c r="S86" s="34"/>
      <c r="T86" s="34"/>
      <c r="U86" s="124"/>
      <c r="V86" s="45"/>
      <c r="W86" s="73"/>
      <c r="X86" s="73"/>
      <c r="Y86" s="41">
        <v>52</v>
      </c>
      <c r="Z86" s="88" t="s">
        <v>90</v>
      </c>
      <c r="AA86" s="34"/>
      <c r="AB86" s="34"/>
      <c r="AC86" s="34"/>
      <c r="AD86" s="34"/>
      <c r="AE86" s="34"/>
      <c r="AF86" s="34"/>
      <c r="AG86" s="47" t="s">
        <v>152</v>
      </c>
      <c r="AH86" s="34"/>
      <c r="AI86" s="34"/>
      <c r="AJ86" s="34"/>
      <c r="AK86" s="34"/>
      <c r="AL86" s="34"/>
      <c r="AM86" s="34"/>
      <c r="AN86" s="34"/>
      <c r="AO86" s="124"/>
      <c r="AP86" s="45"/>
      <c r="AQ86" s="73"/>
      <c r="AR86" s="107" t="s">
        <v>167</v>
      </c>
      <c r="AS86" s="41">
        <v>309</v>
      </c>
      <c r="AT86" s="88" t="s">
        <v>148</v>
      </c>
      <c r="AU86" s="36"/>
      <c r="AV86" s="36"/>
      <c r="AW86" s="36"/>
      <c r="AX86" s="36"/>
      <c r="AY86" s="36"/>
      <c r="AZ86" s="36"/>
      <c r="BA86" s="36"/>
      <c r="BB86" s="36"/>
      <c r="BC86" s="47" t="s">
        <v>152</v>
      </c>
      <c r="BD86" s="36"/>
      <c r="BE86" s="36"/>
      <c r="BF86" s="36"/>
      <c r="BG86" s="36"/>
      <c r="BH86" s="36"/>
      <c r="BI86" s="123"/>
      <c r="BJ86" s="45"/>
      <c r="BK86" s="10"/>
      <c r="BL86" s="73"/>
      <c r="BM86" s="41">
        <v>56</v>
      </c>
      <c r="BN86" s="88" t="s">
        <v>64</v>
      </c>
      <c r="BO86" s="37"/>
      <c r="BP86" s="37"/>
      <c r="BQ86" s="37"/>
      <c r="BR86" s="37"/>
      <c r="BS86" s="37"/>
      <c r="BT86" s="37"/>
      <c r="BU86" s="37"/>
      <c r="BV86" s="37"/>
      <c r="BW86" s="47" t="s">
        <v>152</v>
      </c>
      <c r="BX86" s="37"/>
      <c r="BY86" s="37"/>
      <c r="BZ86" s="37"/>
      <c r="CA86" s="37"/>
      <c r="CB86" s="37"/>
      <c r="CC86" s="122"/>
      <c r="CG86" s="10"/>
    </row>
    <row r="87" spans="2:85" s="2" customFormat="1" ht="15" x14ac:dyDescent="0.25">
      <c r="B87" s="71"/>
      <c r="C87" s="71"/>
      <c r="D87" s="71"/>
      <c r="E87" s="187"/>
      <c r="F87" s="188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129"/>
      <c r="V87" s="45"/>
      <c r="W87" s="73"/>
      <c r="X87" s="73"/>
      <c r="Y87" s="187"/>
      <c r="Z87" s="188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136"/>
      <c r="AP87" s="45"/>
      <c r="AQ87" s="73"/>
      <c r="AR87" s="73"/>
      <c r="AS87" s="185"/>
      <c r="AT87" s="186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136"/>
      <c r="BJ87" s="45"/>
      <c r="BK87" s="10"/>
      <c r="BL87" s="73"/>
      <c r="BM87" s="187"/>
      <c r="BN87" s="188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129"/>
      <c r="CG87" s="10"/>
    </row>
    <row r="88" spans="2:85" s="2" customFormat="1" ht="15" x14ac:dyDescent="0.25">
      <c r="B88" s="71"/>
      <c r="C88" s="71"/>
      <c r="D88" s="71"/>
      <c r="E88" s="189"/>
      <c r="F88" s="190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129"/>
      <c r="V88" s="45"/>
      <c r="W88" s="10"/>
      <c r="X88" s="10"/>
      <c r="Y88" s="189"/>
      <c r="Z88" s="190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136"/>
      <c r="AP88" s="45"/>
      <c r="AQ88" s="73"/>
      <c r="AR88" s="73"/>
      <c r="AS88" s="41">
        <v>55</v>
      </c>
      <c r="AT88" s="88" t="s">
        <v>97</v>
      </c>
      <c r="AU88" s="36"/>
      <c r="AV88" s="36"/>
      <c r="AW88" s="37"/>
      <c r="AX88" s="37"/>
      <c r="AY88" s="36"/>
      <c r="AZ88" s="36"/>
      <c r="BA88" s="37"/>
      <c r="BB88" s="47" t="s">
        <v>152</v>
      </c>
      <c r="BC88" s="37"/>
      <c r="BD88" s="37"/>
      <c r="BE88" s="37"/>
      <c r="BF88" s="37"/>
      <c r="BG88" s="37"/>
      <c r="BH88" s="37"/>
      <c r="BI88" s="122"/>
      <c r="BJ88" s="45"/>
      <c r="BK88" s="10"/>
      <c r="BL88" s="10"/>
      <c r="BM88" s="189"/>
      <c r="BN88" s="190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129"/>
      <c r="CG88" s="10"/>
    </row>
    <row r="89" spans="2:85" ht="15" x14ac:dyDescent="0.25">
      <c r="C89" s="10"/>
      <c r="D89" s="10"/>
      <c r="E89" s="191"/>
      <c r="F89" s="192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130"/>
      <c r="V89" s="11"/>
      <c r="W89" s="10"/>
      <c r="X89" s="10"/>
      <c r="Y89" s="191"/>
      <c r="Z89" s="192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137"/>
      <c r="AP89" s="43"/>
      <c r="AQ89" s="73"/>
      <c r="AR89" s="73"/>
      <c r="AS89" s="207"/>
      <c r="AT89" s="208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126"/>
      <c r="BJ89" s="11"/>
      <c r="BK89" s="10"/>
      <c r="BL89" s="10"/>
      <c r="BM89" s="191"/>
      <c r="BN89" s="192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130"/>
      <c r="CG89" s="10"/>
    </row>
    <row r="90" spans="2:85" s="75" customFormat="1" ht="17.399999999999999" x14ac:dyDescent="0.3">
      <c r="B90" s="211" t="s">
        <v>32</v>
      </c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2"/>
      <c r="V90" s="74"/>
      <c r="W90" s="25"/>
      <c r="X90" s="25"/>
      <c r="Y90" s="203"/>
      <c r="Z90" s="204"/>
      <c r="AA90" s="204"/>
      <c r="AB90" s="204"/>
      <c r="AC90" s="204"/>
      <c r="AD90" s="204"/>
      <c r="AE90" s="204"/>
      <c r="AF90" s="204"/>
      <c r="AG90" s="204"/>
      <c r="AH90" s="204"/>
      <c r="AI90" s="204"/>
      <c r="AJ90" s="204"/>
      <c r="AK90" s="204"/>
      <c r="AL90" s="204"/>
      <c r="AM90" s="204"/>
      <c r="AN90" s="204"/>
      <c r="AO90" s="205"/>
      <c r="AP90" s="74"/>
      <c r="AQ90" s="25"/>
      <c r="AR90" s="25"/>
      <c r="AS90" s="203"/>
      <c r="AT90" s="204"/>
      <c r="AU90" s="204"/>
      <c r="AV90" s="204"/>
      <c r="AW90" s="204"/>
      <c r="AX90" s="204"/>
      <c r="AY90" s="204"/>
      <c r="AZ90" s="204"/>
      <c r="BA90" s="204"/>
      <c r="BB90" s="204"/>
      <c r="BC90" s="204"/>
      <c r="BD90" s="204"/>
      <c r="BE90" s="204"/>
      <c r="BF90" s="204"/>
      <c r="BG90" s="204"/>
      <c r="BH90" s="204"/>
      <c r="BI90" s="205"/>
      <c r="BJ90" s="74"/>
      <c r="BK90" s="25"/>
      <c r="BL90" s="25"/>
      <c r="BM90" s="203"/>
      <c r="BN90" s="204"/>
      <c r="BO90" s="204"/>
      <c r="BP90" s="204"/>
      <c r="BQ90" s="204"/>
      <c r="BR90" s="204"/>
      <c r="BS90" s="204"/>
      <c r="BT90" s="204"/>
      <c r="BU90" s="204"/>
      <c r="BV90" s="204"/>
      <c r="BW90" s="204"/>
      <c r="BX90" s="204"/>
      <c r="BY90" s="204"/>
      <c r="BZ90" s="204"/>
      <c r="CA90" s="204"/>
      <c r="CB90" s="204"/>
      <c r="CC90" s="205"/>
      <c r="CG90" s="25"/>
    </row>
    <row r="91" spans="2:85" s="75" customFormat="1" ht="17.399999999999999" x14ac:dyDescent="0.3">
      <c r="B91" s="89"/>
      <c r="C91" s="89"/>
      <c r="D91" s="89"/>
      <c r="E91" s="193"/>
      <c r="F91" s="194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8"/>
      <c r="V91" s="74"/>
      <c r="W91" s="25"/>
      <c r="X91" s="25"/>
      <c r="Y91" s="193"/>
      <c r="Z91" s="194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8"/>
      <c r="AP91" s="74"/>
      <c r="AQ91" s="25"/>
      <c r="AR91" s="25"/>
      <c r="AS91" s="193"/>
      <c r="AT91" s="19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5"/>
      <c r="BJ91" s="74"/>
      <c r="BK91" s="25"/>
      <c r="BL91" s="25"/>
      <c r="BM91" s="193"/>
      <c r="BN91" s="19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5"/>
      <c r="CG91" s="25"/>
    </row>
    <row r="92" spans="2:85" s="2" customFormat="1" ht="15" x14ac:dyDescent="0.25">
      <c r="B92" s="71"/>
      <c r="C92" s="71"/>
      <c r="D92" s="71"/>
      <c r="E92" s="39">
        <v>83</v>
      </c>
      <c r="F92" s="90" t="s">
        <v>137</v>
      </c>
      <c r="G92" s="34"/>
      <c r="H92" s="34"/>
      <c r="I92" s="34"/>
      <c r="J92" s="34"/>
      <c r="K92" s="34"/>
      <c r="L92" s="34"/>
      <c r="M92" s="35"/>
      <c r="N92" s="36"/>
      <c r="O92" s="34"/>
      <c r="P92" s="34"/>
      <c r="Q92" s="47" t="s">
        <v>152</v>
      </c>
      <c r="R92" s="47" t="s">
        <v>152</v>
      </c>
      <c r="S92" s="47" t="s">
        <v>152</v>
      </c>
      <c r="T92" s="34"/>
      <c r="U92" s="131"/>
      <c r="V92" s="45"/>
      <c r="W92" s="10"/>
      <c r="X92" s="10"/>
      <c r="Y92" s="39">
        <v>76</v>
      </c>
      <c r="Z92" s="90" t="s">
        <v>138</v>
      </c>
      <c r="AA92" s="47" t="s">
        <v>152</v>
      </c>
      <c r="AB92" s="34"/>
      <c r="AC92" s="47" t="s">
        <v>152</v>
      </c>
      <c r="AD92" s="34"/>
      <c r="AE92" s="48" t="s">
        <v>154</v>
      </c>
      <c r="AF92" s="34"/>
      <c r="AG92" s="47" t="s">
        <v>152</v>
      </c>
      <c r="AH92" s="47" t="s">
        <v>152</v>
      </c>
      <c r="AI92" s="34"/>
      <c r="AJ92" s="33"/>
      <c r="AK92" s="47" t="s">
        <v>152</v>
      </c>
      <c r="AL92" s="47" t="s">
        <v>152</v>
      </c>
      <c r="AM92" s="34"/>
      <c r="AN92" s="48" t="s">
        <v>154</v>
      </c>
      <c r="AO92" s="131"/>
      <c r="AP92" s="45"/>
      <c r="AQ92" s="10"/>
      <c r="AR92" s="10"/>
      <c r="AS92" s="39">
        <v>240</v>
      </c>
      <c r="AT92" s="90" t="s">
        <v>139</v>
      </c>
      <c r="AU92" s="34"/>
      <c r="AV92" s="34"/>
      <c r="AW92" s="34"/>
      <c r="AX92" s="34"/>
      <c r="AY92" s="34"/>
      <c r="AZ92" s="35"/>
      <c r="BA92" s="47" t="s">
        <v>152</v>
      </c>
      <c r="BB92" s="36"/>
      <c r="BC92" s="34"/>
      <c r="BD92" s="47" t="s">
        <v>152</v>
      </c>
      <c r="BE92" s="34"/>
      <c r="BF92" s="34"/>
      <c r="BG92" s="34"/>
      <c r="BH92" s="47" t="s">
        <v>152</v>
      </c>
      <c r="BI92" s="131"/>
      <c r="BJ92" s="45"/>
      <c r="BK92" s="10"/>
      <c r="BL92" s="10"/>
      <c r="BM92" s="39">
        <v>82</v>
      </c>
      <c r="BN92" s="90" t="s">
        <v>142</v>
      </c>
      <c r="BO92" s="33"/>
      <c r="BP92" s="33"/>
      <c r="BQ92" s="33"/>
      <c r="BR92" s="48" t="s">
        <v>154</v>
      </c>
      <c r="BS92" s="47" t="s">
        <v>152</v>
      </c>
      <c r="BT92" s="47" t="s">
        <v>152</v>
      </c>
      <c r="BU92" s="33"/>
      <c r="BV92" s="33"/>
      <c r="BW92" s="48" t="s">
        <v>154</v>
      </c>
      <c r="BX92" s="47" t="s">
        <v>152</v>
      </c>
      <c r="BY92" s="33"/>
      <c r="BZ92" s="33"/>
      <c r="CA92" s="33"/>
      <c r="CB92" s="33"/>
      <c r="CC92" s="140" t="s">
        <v>154</v>
      </c>
      <c r="CG92" s="10"/>
    </row>
    <row r="93" spans="2:85" s="2" customFormat="1" ht="15.75" customHeight="1" x14ac:dyDescent="0.25">
      <c r="B93" s="71"/>
      <c r="C93" s="71"/>
      <c r="D93" s="71"/>
      <c r="E93" s="187"/>
      <c r="F93" s="188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129"/>
      <c r="V93" s="45"/>
      <c r="W93" s="10"/>
      <c r="X93" s="10"/>
      <c r="Y93" s="162"/>
      <c r="Z93" s="163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129"/>
      <c r="AP93" s="45"/>
      <c r="AQ93" s="10"/>
      <c r="AR93" s="10"/>
      <c r="AS93" s="185"/>
      <c r="AT93" s="186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136"/>
      <c r="BJ93" s="45"/>
      <c r="BK93" s="10"/>
      <c r="BL93" s="10"/>
      <c r="BM93" s="187"/>
      <c r="BN93" s="188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129"/>
      <c r="CG93" s="10"/>
    </row>
    <row r="94" spans="2:85" s="1" customFormat="1" ht="15" x14ac:dyDescent="0.25">
      <c r="C94" s="10"/>
      <c r="D94" s="10"/>
      <c r="E94" s="189"/>
      <c r="F94" s="190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125"/>
      <c r="V94" s="10"/>
      <c r="W94" s="10"/>
      <c r="X94" s="10"/>
      <c r="Y94" s="39">
        <v>81</v>
      </c>
      <c r="Z94" s="90" t="s">
        <v>188</v>
      </c>
      <c r="AA94" s="47" t="s">
        <v>152</v>
      </c>
      <c r="AB94" s="48" t="s">
        <v>154</v>
      </c>
      <c r="AC94" s="48" t="s">
        <v>154</v>
      </c>
      <c r="AD94" s="33"/>
      <c r="AE94" s="33"/>
      <c r="AF94" s="33"/>
      <c r="AG94" s="33"/>
      <c r="AH94" s="48" t="s">
        <v>154</v>
      </c>
      <c r="AI94" s="47" t="s">
        <v>152</v>
      </c>
      <c r="AJ94" s="33"/>
      <c r="AK94" s="48" t="s">
        <v>154</v>
      </c>
      <c r="AL94" s="48" t="s">
        <v>154</v>
      </c>
      <c r="AM94" s="33"/>
      <c r="AN94" s="33"/>
      <c r="AO94" s="125"/>
      <c r="AP94" s="10"/>
      <c r="AQ94" s="10"/>
      <c r="AR94" s="10"/>
      <c r="AS94" s="39">
        <v>245</v>
      </c>
      <c r="AT94" s="90" t="s">
        <v>140</v>
      </c>
      <c r="AU94" s="33"/>
      <c r="AV94" s="33"/>
      <c r="AW94" s="47" t="s">
        <v>152</v>
      </c>
      <c r="AX94" s="33"/>
      <c r="AY94" s="33"/>
      <c r="AZ94" s="33"/>
      <c r="BA94" s="33"/>
      <c r="BB94" s="47" t="s">
        <v>152</v>
      </c>
      <c r="BC94" s="33"/>
      <c r="BD94" s="33"/>
      <c r="BE94" s="33"/>
      <c r="BF94" s="33"/>
      <c r="BG94" s="47" t="s">
        <v>152</v>
      </c>
      <c r="BH94" s="33"/>
      <c r="BI94" s="139" t="s">
        <v>152</v>
      </c>
      <c r="BJ94" s="10"/>
      <c r="BK94" s="10"/>
      <c r="BL94" s="10"/>
      <c r="BM94" s="189"/>
      <c r="BN94" s="190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125"/>
      <c r="CG94" s="10"/>
    </row>
    <row r="95" spans="2:85" s="1" customFormat="1" ht="15" customHeight="1" x14ac:dyDescent="0.25">
      <c r="C95" s="10"/>
      <c r="D95" s="10"/>
      <c r="E95" s="191"/>
      <c r="F95" s="1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132"/>
      <c r="V95" s="10"/>
      <c r="W95" s="10"/>
      <c r="X95" s="10"/>
      <c r="Y95" s="164"/>
      <c r="Z95" s="165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132"/>
      <c r="AP95" s="10"/>
      <c r="AQ95" s="10"/>
      <c r="AR95" s="10"/>
      <c r="AS95" s="207"/>
      <c r="AT95" s="208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132"/>
      <c r="BJ95" s="10"/>
      <c r="BK95" s="10"/>
      <c r="BL95" s="10"/>
      <c r="BM95" s="191"/>
      <c r="BN95" s="1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132"/>
      <c r="CG95" s="10"/>
    </row>
    <row r="96" spans="2:85" s="10" customFormat="1" ht="15" x14ac:dyDescent="0.25">
      <c r="E96" s="18"/>
      <c r="Y96" s="18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S96" s="18"/>
      <c r="AT96" s="73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M96" s="18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</row>
    <row r="97" spans="1:86" ht="17.399999999999999" x14ac:dyDescent="0.3">
      <c r="C97" s="55" t="s">
        <v>176</v>
      </c>
      <c r="D97"/>
      <c r="H97" s="66"/>
      <c r="I97" s="66"/>
      <c r="J97" s="66"/>
      <c r="K97" s="66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66"/>
      <c r="W97" s="66"/>
      <c r="X97" s="66"/>
      <c r="Y97" s="66"/>
      <c r="Z97" s="66"/>
      <c r="AA97" s="66"/>
      <c r="AB97" s="66"/>
      <c r="AC97" s="31"/>
      <c r="AD97" s="31"/>
      <c r="AE97" s="66"/>
      <c r="AF97" s="66"/>
      <c r="AG97" s="66"/>
      <c r="AH97" s="66"/>
      <c r="AI97" s="31"/>
      <c r="AJ97" s="66"/>
      <c r="AK97" s="66"/>
      <c r="AL97" s="66"/>
      <c r="AM97" s="66"/>
      <c r="AN97" s="31"/>
      <c r="AO97"/>
      <c r="AP97" s="30"/>
      <c r="AQ97" s="55" t="s">
        <v>166</v>
      </c>
      <c r="AR97" s="17"/>
      <c r="AS97"/>
      <c r="AW97" s="17"/>
      <c r="BF97" s="24"/>
      <c r="BG97" s="24"/>
      <c r="BH97" s="23"/>
      <c r="BK97" s="51" t="s">
        <v>28</v>
      </c>
      <c r="BM97" s="30"/>
      <c r="BN97" s="30"/>
      <c r="BO97" s="24"/>
      <c r="BP97" s="24"/>
      <c r="BQ97" s="52"/>
      <c r="BR97" s="24"/>
      <c r="BS97" s="24"/>
      <c r="BT97" s="24"/>
      <c r="BU97" s="24"/>
      <c r="BW97" s="24"/>
      <c r="BX97" s="24"/>
      <c r="BY97" s="24"/>
      <c r="BZ97" s="24"/>
      <c r="CA97" s="24"/>
    </row>
    <row r="98" spans="1:86" ht="16.8" x14ac:dyDescent="0.3">
      <c r="C98" s="247"/>
      <c r="D98" s="248"/>
      <c r="E98" s="230" t="s">
        <v>178</v>
      </c>
      <c r="F98" s="231"/>
      <c r="G98" s="231"/>
      <c r="H98" s="231"/>
      <c r="I98" s="231"/>
      <c r="J98" s="232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17"/>
      <c r="W98"/>
      <c r="X98"/>
      <c r="Y98" s="30"/>
      <c r="Z98" s="30"/>
      <c r="AC98" s="66"/>
      <c r="AD98" s="66"/>
      <c r="AH98" s="53"/>
      <c r="AI98" s="66"/>
      <c r="AJ98" s="54"/>
      <c r="AK98" s="54"/>
      <c r="AL98" s="54"/>
      <c r="AM98" s="54"/>
      <c r="AN98" s="66"/>
      <c r="AO98"/>
      <c r="AP98" s="30"/>
      <c r="AQ98" s="258"/>
      <c r="AR98" s="259"/>
      <c r="AS98" s="242" t="s">
        <v>173</v>
      </c>
      <c r="AT98" s="243"/>
      <c r="AU98" s="243"/>
      <c r="AV98" s="243"/>
      <c r="AW98" s="243"/>
      <c r="AX98" s="243"/>
      <c r="AY98" s="243"/>
      <c r="AZ98" s="243"/>
      <c r="BA98" s="243"/>
      <c r="BB98" s="244"/>
      <c r="BH98"/>
      <c r="BK98" s="53"/>
      <c r="BL98" s="105"/>
      <c r="BM98" s="100" t="s">
        <v>0</v>
      </c>
      <c r="BN98" s="233" t="s">
        <v>13</v>
      </c>
      <c r="BO98" s="234"/>
      <c r="BP98" s="234"/>
      <c r="BQ98" s="234"/>
      <c r="BR98" s="234"/>
      <c r="BS98" s="234"/>
      <c r="BT98" s="234"/>
      <c r="BU98" s="234"/>
      <c r="BV98" s="235"/>
    </row>
    <row r="99" spans="1:86" ht="18" customHeight="1" x14ac:dyDescent="0.3">
      <c r="C99"/>
      <c r="D99"/>
      <c r="V99" s="55" t="s">
        <v>156</v>
      </c>
      <c r="W99"/>
      <c r="X99"/>
      <c r="Y99" s="55"/>
      <c r="Z99" s="55"/>
      <c r="AA99" s="172"/>
      <c r="AB99" s="55"/>
      <c r="AD99"/>
      <c r="AI99" s="17"/>
      <c r="AO99"/>
      <c r="AP99" s="30"/>
      <c r="AQ99" s="102"/>
      <c r="AR99" s="101"/>
      <c r="AS99" s="242" t="s">
        <v>174</v>
      </c>
      <c r="AT99" s="243"/>
      <c r="AU99" s="243"/>
      <c r="AV99" s="243"/>
      <c r="AW99" s="243"/>
      <c r="AX99" s="243"/>
      <c r="AY99" s="243"/>
      <c r="AZ99" s="243"/>
      <c r="BA99" s="243"/>
      <c r="BB99" s="244"/>
      <c r="BH99"/>
      <c r="BK99" s="53"/>
      <c r="BL99" s="105"/>
      <c r="BM99" s="100" t="s">
        <v>2</v>
      </c>
      <c r="BN99" s="233" t="s">
        <v>15</v>
      </c>
      <c r="BO99" s="234"/>
      <c r="BP99" s="234"/>
      <c r="BQ99" s="234"/>
      <c r="BR99" s="234"/>
      <c r="BS99" s="234"/>
      <c r="BT99" s="234"/>
      <c r="BU99" s="234"/>
      <c r="BV99" s="235"/>
    </row>
    <row r="100" spans="1:86" ht="17.399999999999999" x14ac:dyDescent="0.3">
      <c r="C100" s="251" t="s">
        <v>152</v>
      </c>
      <c r="D100" s="252"/>
      <c r="E100" s="56" t="s">
        <v>155</v>
      </c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8"/>
      <c r="V100" s="59" t="s">
        <v>161</v>
      </c>
      <c r="W100" s="99"/>
      <c r="X100" s="60"/>
      <c r="Y100" s="30"/>
      <c r="Z100" s="30"/>
      <c r="AA100" s="172"/>
      <c r="AD100"/>
      <c r="AE100"/>
      <c r="AF100"/>
      <c r="AI100" s="17"/>
      <c r="AO100"/>
      <c r="AP100" s="30"/>
      <c r="AQ100" s="256"/>
      <c r="AR100" s="257"/>
      <c r="AS100" s="242" t="s">
        <v>175</v>
      </c>
      <c r="AT100" s="243"/>
      <c r="AU100" s="243"/>
      <c r="AV100" s="243"/>
      <c r="AW100" s="243"/>
      <c r="AX100" s="243"/>
      <c r="AY100" s="243"/>
      <c r="AZ100" s="243"/>
      <c r="BA100" s="243"/>
      <c r="BB100" s="244"/>
      <c r="BH100"/>
      <c r="BK100" s="106"/>
      <c r="BL100" s="53"/>
      <c r="BM100" s="100" t="s">
        <v>1</v>
      </c>
      <c r="BN100" s="233" t="s">
        <v>14</v>
      </c>
      <c r="BO100" s="234"/>
      <c r="BP100" s="234"/>
      <c r="BQ100" s="234"/>
      <c r="BR100" s="234"/>
      <c r="BS100" s="234"/>
      <c r="BT100" s="234"/>
      <c r="BU100" s="234"/>
      <c r="BV100" s="235"/>
    </row>
    <row r="101" spans="1:86" ht="16.8" x14ac:dyDescent="0.3">
      <c r="C101" s="249" t="s">
        <v>153</v>
      </c>
      <c r="D101" s="250"/>
      <c r="E101" s="67" t="s">
        <v>160</v>
      </c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9"/>
      <c r="V101" s="61" t="s">
        <v>162</v>
      </c>
      <c r="W101" s="99"/>
      <c r="X101" s="60"/>
      <c r="Y101" s="30"/>
      <c r="Z101" s="30"/>
      <c r="AD101"/>
      <c r="AE101"/>
      <c r="AF101"/>
      <c r="AI101" s="17"/>
      <c r="AO101"/>
      <c r="AP101" s="30"/>
      <c r="AQ101" s="179" t="s">
        <v>157</v>
      </c>
      <c r="AR101" s="180"/>
      <c r="AS101" s="253" t="s">
        <v>158</v>
      </c>
      <c r="AT101" s="254"/>
      <c r="AU101" s="254"/>
      <c r="AV101" s="254"/>
      <c r="AW101" s="254"/>
      <c r="AX101" s="254"/>
      <c r="AY101" s="254"/>
      <c r="AZ101" s="254"/>
      <c r="BA101" s="254"/>
      <c r="BB101" s="255"/>
      <c r="BH101"/>
      <c r="BK101" s="53"/>
      <c r="BL101" s="105"/>
      <c r="BM101" s="100" t="s">
        <v>3</v>
      </c>
      <c r="BN101" s="233" t="s">
        <v>16</v>
      </c>
      <c r="BO101" s="234"/>
      <c r="BP101" s="234"/>
      <c r="BQ101" s="234"/>
      <c r="BR101" s="234"/>
      <c r="BS101" s="234"/>
      <c r="BT101" s="234"/>
      <c r="BU101" s="234"/>
      <c r="BV101" s="235"/>
    </row>
    <row r="102" spans="1:86" ht="16.8" x14ac:dyDescent="0.3">
      <c r="C102" s="245" t="s">
        <v>154</v>
      </c>
      <c r="D102" s="246"/>
      <c r="E102" s="67" t="s">
        <v>177</v>
      </c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9"/>
      <c r="V102" s="59" t="s">
        <v>163</v>
      </c>
      <c r="W102" s="99"/>
      <c r="X102" s="60"/>
      <c r="Y102" s="30"/>
      <c r="Z102" s="30"/>
      <c r="AD102"/>
      <c r="AE102"/>
      <c r="AF102"/>
      <c r="AI102" s="17"/>
      <c r="AO102"/>
      <c r="AP102" s="30"/>
      <c r="AQ102" s="179" t="s">
        <v>29</v>
      </c>
      <c r="AR102" s="180"/>
      <c r="AS102" s="253" t="s">
        <v>159</v>
      </c>
      <c r="AT102" s="254"/>
      <c r="AU102" s="254"/>
      <c r="AV102" s="254"/>
      <c r="AW102" s="254"/>
      <c r="AX102" s="254"/>
      <c r="AY102" s="254"/>
      <c r="AZ102" s="254"/>
      <c r="BA102" s="254"/>
      <c r="BB102" s="255"/>
      <c r="BH102"/>
      <c r="BK102" s="53"/>
      <c r="BL102" s="105"/>
      <c r="BM102" s="100" t="s">
        <v>4</v>
      </c>
      <c r="BN102" s="233" t="s">
        <v>17</v>
      </c>
      <c r="BO102" s="234"/>
      <c r="BP102" s="234"/>
      <c r="BQ102" s="234"/>
      <c r="BR102" s="234"/>
      <c r="BS102" s="234"/>
      <c r="BT102" s="234"/>
      <c r="BU102" s="234"/>
      <c r="BV102" s="235"/>
    </row>
    <row r="103" spans="1:86" ht="17.399999999999999" x14ac:dyDescent="0.3">
      <c r="C103" s="177" t="s">
        <v>186</v>
      </c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B103" s="66"/>
      <c r="AC103" s="66"/>
      <c r="AD103" s="66"/>
      <c r="AE103" s="66"/>
      <c r="AF103" s="66"/>
      <c r="AH103" s="62"/>
      <c r="AI103" s="66"/>
      <c r="AJ103" s="63"/>
      <c r="AK103" s="63"/>
      <c r="AL103" s="63"/>
      <c r="AM103" s="63"/>
      <c r="AN103" s="66"/>
      <c r="AO103"/>
      <c r="AP103" s="30"/>
      <c r="AQ103" s="30"/>
      <c r="AR103" s="30"/>
      <c r="AS103" s="30"/>
      <c r="AT103" s="30"/>
      <c r="AW103" s="23"/>
      <c r="BH103"/>
      <c r="BK103" s="53"/>
      <c r="BL103" s="105"/>
      <c r="BM103" s="100" t="s">
        <v>5</v>
      </c>
      <c r="BN103" s="233" t="s">
        <v>18</v>
      </c>
      <c r="BO103" s="234"/>
      <c r="BP103" s="234"/>
      <c r="BQ103" s="234"/>
      <c r="BR103" s="234"/>
      <c r="BS103" s="234"/>
      <c r="BT103" s="234"/>
      <c r="BU103" s="234"/>
      <c r="BV103" s="235"/>
    </row>
    <row r="104" spans="1:86" ht="18" customHeight="1" x14ac:dyDescent="0.3"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C104" s="66"/>
      <c r="AD104" s="66"/>
      <c r="AH104" s="62"/>
      <c r="AI104" s="66"/>
      <c r="AJ104" s="63"/>
      <c r="AK104" s="63"/>
      <c r="AL104" s="63"/>
      <c r="AM104" s="63"/>
      <c r="AN104" s="66"/>
      <c r="AO104"/>
      <c r="AP104" s="30"/>
      <c r="AQ104" s="30"/>
      <c r="AR104" s="30"/>
      <c r="AS104" s="30"/>
      <c r="AT104" s="30"/>
      <c r="AW104" s="23"/>
      <c r="BG104" s="24"/>
      <c r="BH104" s="23"/>
      <c r="BK104" s="53"/>
      <c r="BL104" s="105"/>
      <c r="BM104" s="100" t="s">
        <v>23</v>
      </c>
      <c r="BN104" s="233" t="s">
        <v>19</v>
      </c>
      <c r="BO104" s="234"/>
      <c r="BP104" s="234"/>
      <c r="BQ104" s="234"/>
      <c r="BR104" s="234"/>
      <c r="BS104" s="234"/>
      <c r="BT104" s="234"/>
      <c r="BU104" s="234"/>
      <c r="BV104" s="235"/>
    </row>
    <row r="105" spans="1:86" ht="17.399999999999999" x14ac:dyDescent="0.3"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C105" s="63"/>
      <c r="AD105" s="63"/>
      <c r="AH105" s="62"/>
      <c r="AI105" s="66"/>
      <c r="AJ105" s="63"/>
      <c r="AK105" s="63"/>
      <c r="AL105" s="63"/>
      <c r="AM105" s="63"/>
      <c r="AN105" s="63"/>
      <c r="AO105"/>
      <c r="AP105" s="30"/>
      <c r="AQ105" s="55" t="s">
        <v>164</v>
      </c>
      <c r="AR105" s="55"/>
      <c r="AW105" s="23"/>
      <c r="BF105" s="24"/>
      <c r="BG105" s="24"/>
      <c r="BH105" s="23"/>
      <c r="BK105" s="53"/>
      <c r="BL105" s="105"/>
      <c r="BM105" s="100" t="s">
        <v>6</v>
      </c>
      <c r="BN105" s="233" t="s">
        <v>168</v>
      </c>
      <c r="BO105" s="234"/>
      <c r="BP105" s="234"/>
      <c r="BQ105" s="234"/>
      <c r="BR105" s="234"/>
      <c r="BS105" s="234"/>
      <c r="BT105" s="234"/>
      <c r="BU105" s="234"/>
      <c r="BV105" s="235"/>
    </row>
    <row r="106" spans="1:86" s="30" customFormat="1" ht="17.399999999999999" x14ac:dyDescent="0.3">
      <c r="A106"/>
      <c r="B106"/>
      <c r="C106" s="55" t="s">
        <v>172</v>
      </c>
      <c r="D106" s="1"/>
      <c r="E106" s="17"/>
      <c r="F106"/>
      <c r="G106"/>
      <c r="H106"/>
      <c r="I106"/>
      <c r="J106" s="62"/>
      <c r="K106"/>
      <c r="L106"/>
      <c r="M106"/>
      <c r="N106"/>
      <c r="O106" s="62"/>
      <c r="P106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C106" s="66"/>
      <c r="AD106" s="66"/>
      <c r="AH106" s="62"/>
      <c r="AI106" s="66"/>
      <c r="AJ106" s="32"/>
      <c r="AK106" s="32"/>
      <c r="AL106" s="32"/>
      <c r="AM106" s="32"/>
      <c r="AN106" s="66"/>
      <c r="AO106"/>
      <c r="AQ106" s="104" t="s">
        <v>165</v>
      </c>
      <c r="BF106" s="24"/>
      <c r="BG106" s="24"/>
      <c r="BH106" s="23"/>
      <c r="BJ106" s="12"/>
      <c r="BK106" s="53"/>
      <c r="BL106" s="105"/>
      <c r="BM106" s="100" t="s">
        <v>7</v>
      </c>
      <c r="BN106" s="233" t="s">
        <v>20</v>
      </c>
      <c r="BO106" s="234"/>
      <c r="BP106" s="234"/>
      <c r="BQ106" s="234"/>
      <c r="BR106" s="234"/>
      <c r="BS106" s="234"/>
      <c r="BT106" s="234"/>
      <c r="BU106" s="234"/>
      <c r="BV106" s="235"/>
      <c r="CD106"/>
      <c r="CE106"/>
      <c r="CF106"/>
      <c r="CG106" s="1"/>
      <c r="CH106"/>
    </row>
    <row r="107" spans="1:86" s="30" customFormat="1" ht="16.8" x14ac:dyDescent="0.3">
      <c r="A107"/>
      <c r="B107"/>
      <c r="C107" s="166"/>
      <c r="D107" s="167"/>
      <c r="E107" s="67" t="s">
        <v>179</v>
      </c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9"/>
      <c r="AA107" s="62"/>
      <c r="AC107" s="64"/>
      <c r="AD107" s="64"/>
      <c r="AH107" s="64"/>
      <c r="AI107" s="64"/>
      <c r="AJ107" s="64"/>
      <c r="AK107" s="64"/>
      <c r="AL107" s="64"/>
      <c r="AM107" s="64"/>
      <c r="AN107" s="64"/>
      <c r="AO107"/>
      <c r="AR107" s="65"/>
      <c r="AS107" s="17"/>
      <c r="AT107"/>
      <c r="AW107" s="17"/>
      <c r="BH107"/>
      <c r="BJ107" s="12"/>
      <c r="BK107" s="53"/>
      <c r="BL107" s="105"/>
      <c r="BM107" s="100" t="s">
        <v>35</v>
      </c>
      <c r="BN107" s="233" t="s">
        <v>34</v>
      </c>
      <c r="BO107" s="234"/>
      <c r="BP107" s="234"/>
      <c r="BQ107" s="234"/>
      <c r="BR107" s="234"/>
      <c r="BS107" s="234"/>
      <c r="BT107" s="234"/>
      <c r="BU107" s="234"/>
      <c r="BV107" s="235"/>
      <c r="CD107"/>
      <c r="CE107"/>
      <c r="CF107"/>
      <c r="CG107" s="1"/>
      <c r="CH107"/>
    </row>
    <row r="108" spans="1:86" s="30" customFormat="1" ht="16.8" x14ac:dyDescent="0.3">
      <c r="A108"/>
      <c r="B108"/>
      <c r="C108" s="168"/>
      <c r="D108" s="169"/>
      <c r="E108" s="67" t="s">
        <v>180</v>
      </c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9"/>
      <c r="AA108" s="176"/>
      <c r="AC108" s="64"/>
      <c r="AD108" s="64"/>
      <c r="AH108" s="53"/>
      <c r="AI108" s="64"/>
      <c r="AJ108" s="64"/>
      <c r="AK108" s="64"/>
      <c r="AL108" s="64"/>
      <c r="AM108" s="64"/>
      <c r="AN108" s="64"/>
      <c r="AO108"/>
      <c r="AQ108" s="1"/>
      <c r="AR108" s="1"/>
      <c r="AS108" s="17"/>
      <c r="AT108"/>
      <c r="AW108" s="17"/>
      <c r="BH108"/>
      <c r="BJ108" s="12"/>
      <c r="BK108" s="53"/>
      <c r="BL108" s="105"/>
      <c r="BM108" s="100" t="s">
        <v>9</v>
      </c>
      <c r="BN108" s="233" t="s">
        <v>171</v>
      </c>
      <c r="BO108" s="234"/>
      <c r="BP108" s="234"/>
      <c r="BQ108" s="234"/>
      <c r="BR108" s="234"/>
      <c r="BS108" s="234"/>
      <c r="BT108" s="234"/>
      <c r="BU108" s="234"/>
      <c r="BV108" s="235"/>
      <c r="CD108"/>
      <c r="CE108"/>
      <c r="CF108"/>
      <c r="CG108" s="1"/>
      <c r="CH108"/>
    </row>
    <row r="109" spans="1:86" s="30" customFormat="1" ht="16.5" customHeight="1" x14ac:dyDescent="0.3">
      <c r="A109"/>
      <c r="B109"/>
      <c r="C109" s="170"/>
      <c r="D109" s="171"/>
      <c r="E109" s="67" t="s">
        <v>181</v>
      </c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9"/>
      <c r="AA109" s="176"/>
      <c r="AC109" s="64"/>
      <c r="AD109" s="64"/>
      <c r="AH109" s="53"/>
      <c r="AI109" s="64"/>
      <c r="AJ109" s="64"/>
      <c r="AK109" s="64"/>
      <c r="AL109" s="64"/>
      <c r="AM109" s="64"/>
      <c r="AN109" s="64"/>
      <c r="AO109"/>
      <c r="AQ109" s="1"/>
      <c r="AR109" s="1"/>
      <c r="AS109" s="17"/>
      <c r="AT109"/>
      <c r="AW109" s="17"/>
      <c r="BH109"/>
      <c r="BJ109" s="12"/>
      <c r="BK109" s="53"/>
      <c r="BL109" s="105"/>
      <c r="BM109" s="100" t="s">
        <v>8</v>
      </c>
      <c r="BN109" s="233" t="s">
        <v>21</v>
      </c>
      <c r="BO109" s="234"/>
      <c r="BP109" s="234"/>
      <c r="BQ109" s="234"/>
      <c r="BR109" s="234"/>
      <c r="BS109" s="234"/>
      <c r="BT109" s="234"/>
      <c r="BU109" s="234"/>
      <c r="BV109" s="235"/>
      <c r="CD109"/>
      <c r="CE109"/>
      <c r="CF109"/>
      <c r="CG109" s="1"/>
      <c r="CH109"/>
    </row>
    <row r="110" spans="1:86" s="30" customFormat="1" ht="18" customHeight="1" x14ac:dyDescent="0.3">
      <c r="A110"/>
      <c r="B110" s="103"/>
      <c r="C110" s="179" t="s">
        <v>167</v>
      </c>
      <c r="D110" s="180"/>
      <c r="E110" s="67" t="s">
        <v>182</v>
      </c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9"/>
      <c r="AA110" s="176"/>
      <c r="AD110"/>
      <c r="AH110" s="53"/>
      <c r="AI110" s="17"/>
      <c r="AO110"/>
      <c r="AQ110" s="11"/>
      <c r="AR110" s="11"/>
      <c r="AS110" s="11"/>
      <c r="AT110" s="11"/>
      <c r="AU110" s="11"/>
      <c r="AV110" s="11"/>
      <c r="AW110" s="18"/>
      <c r="AX110" s="11"/>
      <c r="AY110" s="11"/>
      <c r="AZ110" s="11"/>
      <c r="BA110" s="11"/>
      <c r="BB110" s="11"/>
      <c r="BH110"/>
      <c r="BJ110" s="12"/>
      <c r="BK110" s="53"/>
      <c r="BL110" s="105"/>
      <c r="BM110" s="100" t="s">
        <v>10</v>
      </c>
      <c r="BN110" s="233" t="s">
        <v>22</v>
      </c>
      <c r="BO110" s="234"/>
      <c r="BP110" s="234"/>
      <c r="BQ110" s="234"/>
      <c r="BR110" s="234"/>
      <c r="BS110" s="234"/>
      <c r="BT110" s="234"/>
      <c r="BU110" s="234"/>
      <c r="BV110" s="235"/>
      <c r="CD110"/>
      <c r="CE110"/>
      <c r="CF110"/>
      <c r="CG110" s="1"/>
      <c r="CH110"/>
    </row>
    <row r="111" spans="1:86" s="30" customFormat="1" ht="16.5" customHeight="1" x14ac:dyDescent="0.3">
      <c r="A111"/>
      <c r="B111" s="103"/>
      <c r="AA111" s="176"/>
      <c r="AD111"/>
      <c r="AH111" s="62"/>
      <c r="AI111" s="17"/>
      <c r="AO111"/>
      <c r="AQ111" s="11"/>
      <c r="AR111" s="44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H111"/>
      <c r="BJ111" s="12"/>
      <c r="BK111" s="53"/>
      <c r="BL111" s="105"/>
      <c r="BM111" s="100" t="s">
        <v>11</v>
      </c>
      <c r="BN111" s="233" t="s">
        <v>169</v>
      </c>
      <c r="BO111" s="234"/>
      <c r="BP111" s="234"/>
      <c r="BQ111" s="234"/>
      <c r="BR111" s="234"/>
      <c r="BS111" s="234"/>
      <c r="BT111" s="234"/>
      <c r="BU111" s="234"/>
      <c r="BV111" s="235"/>
      <c r="CD111"/>
      <c r="CE111"/>
      <c r="CF111"/>
      <c r="CG111" s="1"/>
      <c r="CH111"/>
    </row>
    <row r="112" spans="1:86" s="30" customFormat="1" ht="18" customHeight="1" x14ac:dyDescent="0.3">
      <c r="A112"/>
      <c r="B112"/>
      <c r="C112" s="178" t="s">
        <v>183</v>
      </c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D112"/>
      <c r="AH112" s="62"/>
      <c r="AI112" s="17"/>
      <c r="AO112"/>
      <c r="AQ112" s="11"/>
      <c r="AR112" s="159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/>
      <c r="BH112"/>
      <c r="BI112"/>
      <c r="BJ112"/>
      <c r="BK112" s="53"/>
      <c r="BL112" s="105"/>
      <c r="BM112" s="100" t="s">
        <v>12</v>
      </c>
      <c r="BN112" s="233" t="s">
        <v>170</v>
      </c>
      <c r="BO112" s="234"/>
      <c r="BP112" s="234"/>
      <c r="BQ112" s="234"/>
      <c r="BR112" s="234"/>
      <c r="BS112" s="234"/>
      <c r="BT112" s="234"/>
      <c r="BU112" s="234"/>
      <c r="BV112" s="235"/>
      <c r="CD112"/>
      <c r="CE112"/>
      <c r="CF112"/>
      <c r="CG112" s="1"/>
      <c r="CH112"/>
    </row>
    <row r="113" spans="1:86" s="30" customFormat="1" ht="16.5" customHeight="1" x14ac:dyDescent="0.25">
      <c r="A113"/>
      <c r="B113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61"/>
      <c r="AD113"/>
      <c r="AI113" s="17"/>
      <c r="AO113"/>
      <c r="AQ113" s="11"/>
      <c r="AR113" s="44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H113"/>
      <c r="CD113"/>
      <c r="CE113"/>
      <c r="CF113"/>
      <c r="CG113" s="1"/>
      <c r="CH113"/>
    </row>
    <row r="114" spans="1:86" s="30" customFormat="1" ht="15" customHeight="1" x14ac:dyDescent="0.25">
      <c r="A114"/>
      <c r="B114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D114"/>
      <c r="AI114" s="17"/>
      <c r="AO114"/>
      <c r="AQ114" s="11"/>
      <c r="AR114" s="11"/>
      <c r="AS114" s="11"/>
      <c r="AT114" s="11"/>
      <c r="AU114" s="11"/>
      <c r="AV114" s="11"/>
      <c r="AW114" s="18"/>
      <c r="AX114" s="10"/>
      <c r="AY114" s="11"/>
      <c r="AZ114" s="11"/>
      <c r="BA114" s="11"/>
      <c r="BB114" s="11"/>
      <c r="BH114"/>
      <c r="CD114"/>
      <c r="CE114"/>
      <c r="CF114"/>
      <c r="CG114" s="1"/>
      <c r="CH114"/>
    </row>
    <row r="115" spans="1:86" s="30" customFormat="1" ht="15" x14ac:dyDescent="0.25">
      <c r="A115"/>
      <c r="B115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D115"/>
      <c r="AI115" s="17"/>
      <c r="AO115"/>
      <c r="AW115" s="17"/>
      <c r="AX115"/>
      <c r="BH115"/>
      <c r="CD115"/>
      <c r="CE115"/>
      <c r="CF115"/>
      <c r="CG115" s="1"/>
      <c r="CH115"/>
    </row>
    <row r="116" spans="1:86" ht="16.8" x14ac:dyDescent="0.25">
      <c r="AA116" s="55"/>
    </row>
    <row r="120" spans="1:86" ht="16.8" x14ac:dyDescent="0.3">
      <c r="C120"/>
      <c r="D120"/>
      <c r="E120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3"/>
      <c r="Z120" s="63"/>
      <c r="AA120" s="66"/>
    </row>
    <row r="124" spans="1:86" x14ac:dyDescent="0.25">
      <c r="B124" s="173"/>
      <c r="C124" s="10"/>
      <c r="D124" s="10"/>
      <c r="E124" s="174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0"/>
      <c r="W124" s="10"/>
      <c r="X124" s="10"/>
      <c r="Y124" s="174"/>
      <c r="Z124" s="173"/>
      <c r="AA124" s="175"/>
      <c r="AB124" s="175"/>
    </row>
    <row r="125" spans="1:86" x14ac:dyDescent="0.25">
      <c r="B125" s="173"/>
      <c r="C125" s="10"/>
      <c r="D125" s="10"/>
      <c r="E125" s="174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0"/>
      <c r="W125" s="10"/>
      <c r="X125" s="10"/>
      <c r="Y125" s="174"/>
      <c r="Z125" s="173"/>
      <c r="AA125" s="175"/>
      <c r="AB125" s="175"/>
    </row>
    <row r="126" spans="1:86" ht="15" x14ac:dyDescent="0.25">
      <c r="C126" s="30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</row>
    <row r="127" spans="1:86" ht="15" x14ac:dyDescent="0.25"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</row>
  </sheetData>
  <mergeCells count="233">
    <mergeCell ref="Y87:Z89"/>
    <mergeCell ref="Y91:Z91"/>
    <mergeCell ref="AS95:AT95"/>
    <mergeCell ref="AS93:AT93"/>
    <mergeCell ref="AS91:AT91"/>
    <mergeCell ref="Y69:Z69"/>
    <mergeCell ref="E83:F83"/>
    <mergeCell ref="E93:F95"/>
    <mergeCell ref="E91:F91"/>
    <mergeCell ref="E85:F85"/>
    <mergeCell ref="AS89:AT89"/>
    <mergeCell ref="AS87:AT87"/>
    <mergeCell ref="AS85:AT85"/>
    <mergeCell ref="AS90:BI90"/>
    <mergeCell ref="E75:F75"/>
    <mergeCell ref="E77:F77"/>
    <mergeCell ref="E79:F79"/>
    <mergeCell ref="E81:F81"/>
    <mergeCell ref="AS83:AT83"/>
    <mergeCell ref="AS81:AT81"/>
    <mergeCell ref="AS79:AT79"/>
    <mergeCell ref="AS77:AT77"/>
    <mergeCell ref="AS75:AT75"/>
    <mergeCell ref="Y90:AO90"/>
    <mergeCell ref="C102:D102"/>
    <mergeCell ref="E67:F71"/>
    <mergeCell ref="C98:D98"/>
    <mergeCell ref="C101:D101"/>
    <mergeCell ref="C100:D100"/>
    <mergeCell ref="BN111:BV111"/>
    <mergeCell ref="AS102:BB102"/>
    <mergeCell ref="BN103:BV103"/>
    <mergeCell ref="BN104:BV104"/>
    <mergeCell ref="AQ102:AR102"/>
    <mergeCell ref="AQ100:AR100"/>
    <mergeCell ref="BN105:BV105"/>
    <mergeCell ref="BN106:BV106"/>
    <mergeCell ref="BN107:BV107"/>
    <mergeCell ref="BN108:BV108"/>
    <mergeCell ref="BN109:BV109"/>
    <mergeCell ref="BN110:BV110"/>
    <mergeCell ref="AS100:BB100"/>
    <mergeCell ref="AS101:BB101"/>
    <mergeCell ref="Y85:Z85"/>
    <mergeCell ref="AQ98:AR98"/>
    <mergeCell ref="BM93:BN95"/>
    <mergeCell ref="AQ101:AR101"/>
    <mergeCell ref="AS99:BB99"/>
    <mergeCell ref="Y63:Z63"/>
    <mergeCell ref="Y65:Z65"/>
    <mergeCell ref="Y67:Z67"/>
    <mergeCell ref="E73:F73"/>
    <mergeCell ref="E57:F57"/>
    <mergeCell ref="E59:F59"/>
    <mergeCell ref="E61:F61"/>
    <mergeCell ref="E63:F63"/>
    <mergeCell ref="E65:F65"/>
    <mergeCell ref="Y72:AO72"/>
    <mergeCell ref="B72:U72"/>
    <mergeCell ref="Y71:Z71"/>
    <mergeCell ref="Y73:Z73"/>
    <mergeCell ref="Y21:Z21"/>
    <mergeCell ref="BN98:BV98"/>
    <mergeCell ref="BN102:BV102"/>
    <mergeCell ref="BD52:BF52"/>
    <mergeCell ref="AS73:AT73"/>
    <mergeCell ref="AS69:AT71"/>
    <mergeCell ref="AS67:AT67"/>
    <mergeCell ref="AS65:AT65"/>
    <mergeCell ref="AS63:AT63"/>
    <mergeCell ref="AS52:AT52"/>
    <mergeCell ref="AS54:BI54"/>
    <mergeCell ref="AS53:AT53"/>
    <mergeCell ref="AS72:BI72"/>
    <mergeCell ref="AS98:BB98"/>
    <mergeCell ref="AS59:AT59"/>
    <mergeCell ref="AS61:AT61"/>
    <mergeCell ref="AS55:AT55"/>
    <mergeCell ref="AS57:AT57"/>
    <mergeCell ref="Y77:Z77"/>
    <mergeCell ref="Y75:Z75"/>
    <mergeCell ref="Y83:Z83"/>
    <mergeCell ref="Y79:Z79"/>
    <mergeCell ref="Y81:Z81"/>
    <mergeCell ref="Y61:Z61"/>
    <mergeCell ref="BM6:BN6"/>
    <mergeCell ref="E6:F6"/>
    <mergeCell ref="B42:U42"/>
    <mergeCell ref="Y26:AO26"/>
    <mergeCell ref="Y8:AO8"/>
    <mergeCell ref="Y7:Z7"/>
    <mergeCell ref="E7:F7"/>
    <mergeCell ref="B8:U8"/>
    <mergeCell ref="B26:U26"/>
    <mergeCell ref="AS42:BI42"/>
    <mergeCell ref="AS7:AT7"/>
    <mergeCell ref="AS26:BI26"/>
    <mergeCell ref="Y17:Z17"/>
    <mergeCell ref="Y15:Z15"/>
    <mergeCell ref="Y13:Z13"/>
    <mergeCell ref="Y11:Z11"/>
    <mergeCell ref="Y9:Z9"/>
    <mergeCell ref="Y35:Z35"/>
    <mergeCell ref="Y31:Z31"/>
    <mergeCell ref="Y33:Z33"/>
    <mergeCell ref="Y29:Z29"/>
    <mergeCell ref="Y27:Z27"/>
    <mergeCell ref="Y25:Z25"/>
    <mergeCell ref="Y23:Z23"/>
    <mergeCell ref="AS8:BI8"/>
    <mergeCell ref="E87:F89"/>
    <mergeCell ref="H6:J6"/>
    <mergeCell ref="M6:O6"/>
    <mergeCell ref="S6:U6"/>
    <mergeCell ref="E98:J98"/>
    <mergeCell ref="BN112:BV112"/>
    <mergeCell ref="E17:F25"/>
    <mergeCell ref="E11:F11"/>
    <mergeCell ref="E9:F9"/>
    <mergeCell ref="E13:F13"/>
    <mergeCell ref="E15:F15"/>
    <mergeCell ref="E27:F27"/>
    <mergeCell ref="E29:F29"/>
    <mergeCell ref="E31:F31"/>
    <mergeCell ref="E33:F33"/>
    <mergeCell ref="E35:F35"/>
    <mergeCell ref="E37:F41"/>
    <mergeCell ref="E43:F43"/>
    <mergeCell ref="E45:F47"/>
    <mergeCell ref="BN99:BV99"/>
    <mergeCell ref="BN100:BV100"/>
    <mergeCell ref="BN101:BV101"/>
    <mergeCell ref="B90:U90"/>
    <mergeCell ref="AS27:AT27"/>
    <mergeCell ref="AS6:AT6"/>
    <mergeCell ref="Y6:Z6"/>
    <mergeCell ref="BX6:BZ6"/>
    <mergeCell ref="BU6:BV6"/>
    <mergeCell ref="BD6:BF6"/>
    <mergeCell ref="BM9:BN9"/>
    <mergeCell ref="BM11:BN11"/>
    <mergeCell ref="BM13:BN13"/>
    <mergeCell ref="BM15:BN15"/>
    <mergeCell ref="AS17:AT17"/>
    <mergeCell ref="AS15:AT15"/>
    <mergeCell ref="BM8:CC8"/>
    <mergeCell ref="BM7:BN7"/>
    <mergeCell ref="BM27:BN27"/>
    <mergeCell ref="Y19:Z19"/>
    <mergeCell ref="AS19:AT19"/>
    <mergeCell ref="AS21:AT25"/>
    <mergeCell ref="AY6:AZ6"/>
    <mergeCell ref="AC6:AD6"/>
    <mergeCell ref="AM6:AO6"/>
    <mergeCell ref="AS9:AT9"/>
    <mergeCell ref="AS13:AT13"/>
    <mergeCell ref="AS11:AT11"/>
    <mergeCell ref="BM29:BN29"/>
    <mergeCell ref="BM31:BN31"/>
    <mergeCell ref="BM33:BN33"/>
    <mergeCell ref="BM35:BN35"/>
    <mergeCell ref="BM17:BN17"/>
    <mergeCell ref="BM19:BN19"/>
    <mergeCell ref="BM21:BN21"/>
    <mergeCell ref="BM23:BN25"/>
    <mergeCell ref="BM26:CC26"/>
    <mergeCell ref="AS29:AT29"/>
    <mergeCell ref="AS31:AT31"/>
    <mergeCell ref="AS33:AT33"/>
    <mergeCell ref="AS35:AT35"/>
    <mergeCell ref="AS37:AT37"/>
    <mergeCell ref="AS39:AT41"/>
    <mergeCell ref="AS43:AT43"/>
    <mergeCell ref="Y37:Z37"/>
    <mergeCell ref="S52:U52"/>
    <mergeCell ref="Y45:Z45"/>
    <mergeCell ref="Y43:Z43"/>
    <mergeCell ref="Y41:Z41"/>
    <mergeCell ref="Y39:Z39"/>
    <mergeCell ref="AS51:AT51"/>
    <mergeCell ref="Y42:AO42"/>
    <mergeCell ref="Y47:Z47"/>
    <mergeCell ref="AC52:AD52"/>
    <mergeCell ref="AM52:AO52"/>
    <mergeCell ref="Y51:Z51"/>
    <mergeCell ref="Y52:Z52"/>
    <mergeCell ref="E51:F51"/>
    <mergeCell ref="Y57:Z57"/>
    <mergeCell ref="Y59:Z59"/>
    <mergeCell ref="AS45:AT45"/>
    <mergeCell ref="AS47:AT47"/>
    <mergeCell ref="BM45:BN47"/>
    <mergeCell ref="BM55:BN55"/>
    <mergeCell ref="BM57:BN57"/>
    <mergeCell ref="BM37:BN37"/>
    <mergeCell ref="BM39:BN41"/>
    <mergeCell ref="BM43:BN43"/>
    <mergeCell ref="BM52:BN52"/>
    <mergeCell ref="BM53:BN53"/>
    <mergeCell ref="BM54:CC54"/>
    <mergeCell ref="BM51:BN51"/>
    <mergeCell ref="BM42:CC42"/>
    <mergeCell ref="Y54:AO54"/>
    <mergeCell ref="Y53:Z53"/>
    <mergeCell ref="Y55:Z55"/>
    <mergeCell ref="E52:F52"/>
    <mergeCell ref="E55:F55"/>
    <mergeCell ref="L52:O52"/>
    <mergeCell ref="E53:F53"/>
    <mergeCell ref="C103:Z104"/>
    <mergeCell ref="C112:Z113"/>
    <mergeCell ref="C110:D110"/>
    <mergeCell ref="BX52:BZ52"/>
    <mergeCell ref="BO52:BP52"/>
    <mergeCell ref="BU52:BV52"/>
    <mergeCell ref="BM81:BN81"/>
    <mergeCell ref="BM83:BN83"/>
    <mergeCell ref="BM85:BN85"/>
    <mergeCell ref="BM87:BN89"/>
    <mergeCell ref="BM91:BN91"/>
    <mergeCell ref="BM69:BN71"/>
    <mergeCell ref="BM73:BN73"/>
    <mergeCell ref="BM75:BN75"/>
    <mergeCell ref="BM77:BN77"/>
    <mergeCell ref="BM79:BN79"/>
    <mergeCell ref="BM59:BN59"/>
    <mergeCell ref="BM61:BN61"/>
    <mergeCell ref="BM63:BN63"/>
    <mergeCell ref="BM65:BN65"/>
    <mergeCell ref="BM67:BN67"/>
    <mergeCell ref="BM90:CC90"/>
    <mergeCell ref="BM72:CC72"/>
    <mergeCell ref="H52:J52"/>
  </mergeCells>
  <conditionalFormatting sqref="B110:C110">
    <cfRule type="cellIs" dxfId="787" priority="246" operator="equal">
      <formula>"E"</formula>
    </cfRule>
    <cfRule type="cellIs" dxfId="786" priority="244" operator="equal">
      <formula>"Z2"</formula>
    </cfRule>
    <cfRule type="cellIs" dxfId="785" priority="245" operator="equal">
      <formula>"Z1"</formula>
    </cfRule>
  </conditionalFormatting>
  <conditionalFormatting sqref="E9:E17">
    <cfRule type="cellIs" dxfId="784" priority="980" operator="equal">
      <formula>"E"</formula>
    </cfRule>
    <cfRule type="cellIs" dxfId="783" priority="981" operator="equal">
      <formula>"Z2"</formula>
    </cfRule>
    <cfRule type="cellIs" dxfId="782" priority="982" operator="equal">
      <formula>"Z1"</formula>
    </cfRule>
  </conditionalFormatting>
  <conditionalFormatting sqref="E27:E37 T31:U41">
    <cfRule type="cellIs" dxfId="781" priority="77" operator="equal">
      <formula>"Z1"</formula>
    </cfRule>
    <cfRule type="cellIs" dxfId="780" priority="78" operator="equal">
      <formula>"E"</formula>
    </cfRule>
    <cfRule type="cellIs" dxfId="779" priority="76" operator="equal">
      <formula>"Z2"</formula>
    </cfRule>
  </conditionalFormatting>
  <conditionalFormatting sqref="E55:E67">
    <cfRule type="cellIs" dxfId="778" priority="784" operator="equal">
      <formula>"E"</formula>
    </cfRule>
    <cfRule type="cellIs" dxfId="777" priority="785" operator="equal">
      <formula>"Z2"</formula>
    </cfRule>
    <cfRule type="cellIs" dxfId="776" priority="786" operator="equal">
      <formula>"Z1"</formula>
    </cfRule>
  </conditionalFormatting>
  <conditionalFormatting sqref="E100:E102">
    <cfRule type="cellIs" dxfId="775" priority="545" operator="equal">
      <formula>"Z2"</formula>
    </cfRule>
    <cfRule type="cellIs" dxfId="774" priority="546" operator="equal">
      <formula>"Z1"</formula>
    </cfRule>
    <cfRule type="cellIs" dxfId="773" priority="547" operator="equal">
      <formula>"E"</formula>
    </cfRule>
  </conditionalFormatting>
  <conditionalFormatting sqref="E107:E110">
    <cfRule type="cellIs" dxfId="772" priority="529" operator="equal">
      <formula>"Z2"</formula>
    </cfRule>
    <cfRule type="cellIs" dxfId="771" priority="530" operator="equal">
      <formula>"Z1"</formula>
    </cfRule>
    <cfRule type="cellIs" dxfId="770" priority="531" operator="equal">
      <formula>"E"</formula>
    </cfRule>
  </conditionalFormatting>
  <conditionalFormatting sqref="E44:F44">
    <cfRule type="cellIs" dxfId="769" priority="583" operator="equal">
      <formula>"E"</formula>
    </cfRule>
    <cfRule type="cellIs" dxfId="768" priority="582" operator="equal">
      <formula>"Z1"</formula>
    </cfRule>
    <cfRule type="cellIs" dxfId="767" priority="581" operator="equal">
      <formula>"Z2"</formula>
    </cfRule>
  </conditionalFormatting>
  <conditionalFormatting sqref="E58:F58">
    <cfRule type="cellIs" dxfId="766" priority="1330" operator="equal">
      <formula>"Z1"</formula>
    </cfRule>
    <cfRule type="cellIs" dxfId="765" priority="1329" operator="equal">
      <formula>"Z2"</formula>
    </cfRule>
    <cfRule type="cellIs" dxfId="764" priority="1328" operator="equal">
      <formula>"E"</formula>
    </cfRule>
  </conditionalFormatting>
  <conditionalFormatting sqref="E62:F62">
    <cfRule type="cellIs" dxfId="763" priority="1336" operator="equal">
      <formula>"Z1"</formula>
    </cfRule>
    <cfRule type="cellIs" dxfId="762" priority="1334" operator="equal">
      <formula>"E"</formula>
    </cfRule>
    <cfRule type="cellIs" dxfId="761" priority="1335" operator="equal">
      <formula>"Z2"</formula>
    </cfRule>
  </conditionalFormatting>
  <conditionalFormatting sqref="E64:F64">
    <cfRule type="cellIs" dxfId="760" priority="1325" operator="equal">
      <formula>"E"</formula>
    </cfRule>
    <cfRule type="cellIs" dxfId="759" priority="1327" operator="equal">
      <formula>"Z1"</formula>
    </cfRule>
    <cfRule type="cellIs" dxfId="758" priority="1326" operator="equal">
      <formula>"Z2"</formula>
    </cfRule>
  </conditionalFormatting>
  <conditionalFormatting sqref="E66:F66">
    <cfRule type="cellIs" dxfId="757" priority="1331" operator="equal">
      <formula>"E"</formula>
    </cfRule>
    <cfRule type="cellIs" dxfId="756" priority="1332" operator="equal">
      <formula>"Z2"</formula>
    </cfRule>
    <cfRule type="cellIs" dxfId="755" priority="1333" operator="equal">
      <formula>"Z1"</formula>
    </cfRule>
  </conditionalFormatting>
  <conditionalFormatting sqref="E74:F74">
    <cfRule type="cellIs" dxfId="754" priority="1000" operator="equal">
      <formula>"Z1"</formula>
    </cfRule>
    <cfRule type="cellIs" dxfId="753" priority="998" operator="equal">
      <formula>"E"</formula>
    </cfRule>
    <cfRule type="cellIs" dxfId="752" priority="999" operator="equal">
      <formula>"Z2"</formula>
    </cfRule>
  </conditionalFormatting>
  <conditionalFormatting sqref="E82:J82">
    <cfRule type="cellIs" dxfId="751" priority="780" operator="equal">
      <formula>"E"</formula>
    </cfRule>
    <cfRule type="cellIs" dxfId="750" priority="781" operator="equal">
      <formula>"Z2"</formula>
    </cfRule>
    <cfRule type="cellIs" dxfId="749" priority="782" operator="equal">
      <formula>"Z1"</formula>
    </cfRule>
  </conditionalFormatting>
  <conditionalFormatting sqref="E86:J86">
    <cfRule type="cellIs" dxfId="748" priority="776" operator="equal">
      <formula>"E"</formula>
    </cfRule>
    <cfRule type="cellIs" dxfId="747" priority="777" operator="equal">
      <formula>"Z2"</formula>
    </cfRule>
    <cfRule type="cellIs" dxfId="746" priority="778" operator="equal">
      <formula>"Z1"</formula>
    </cfRule>
  </conditionalFormatting>
  <conditionalFormatting sqref="E84:O84">
    <cfRule type="cellIs" dxfId="745" priority="772" operator="equal">
      <formula>"E"</formula>
    </cfRule>
    <cfRule type="cellIs" dxfId="744" priority="773" operator="equal">
      <formula>"Z2"</formula>
    </cfRule>
    <cfRule type="cellIs" dxfId="743" priority="774" operator="equal">
      <formula>"Z1"</formula>
    </cfRule>
  </conditionalFormatting>
  <conditionalFormatting sqref="E56:P56">
    <cfRule type="cellIs" dxfId="742" priority="1341" operator="equal">
      <formula>"Z2"</formula>
    </cfRule>
    <cfRule type="cellIs" dxfId="741" priority="1340" operator="equal">
      <formula>"E"</formula>
    </cfRule>
    <cfRule type="cellIs" dxfId="740" priority="1342" operator="equal">
      <formula>"Z1"</formula>
    </cfRule>
  </conditionalFormatting>
  <conditionalFormatting sqref="E78:P78">
    <cfRule type="cellIs" dxfId="739" priority="762" operator="equal">
      <formula>"Z1"</formula>
    </cfRule>
    <cfRule type="cellIs" dxfId="738" priority="761" operator="equal">
      <formula>"Z2"</formula>
    </cfRule>
    <cfRule type="cellIs" dxfId="737" priority="760" operator="equal">
      <formula>"E"</formula>
    </cfRule>
  </conditionalFormatting>
  <conditionalFormatting sqref="E92:P92">
    <cfRule type="cellIs" dxfId="736" priority="563" operator="equal">
      <formula>"Z2"</formula>
    </cfRule>
    <cfRule type="cellIs" dxfId="735" priority="565" operator="equal">
      <formula>"E"</formula>
    </cfRule>
    <cfRule type="cellIs" dxfId="734" priority="564" operator="equal">
      <formula>"Z1"</formula>
    </cfRule>
  </conditionalFormatting>
  <conditionalFormatting sqref="E60:Q60">
    <cfRule type="cellIs" dxfId="733" priority="1339" operator="equal">
      <formula>"Z1"</formula>
    </cfRule>
    <cfRule type="cellIs" dxfId="732" priority="1337" operator="equal">
      <formula>"E"</formula>
    </cfRule>
    <cfRule type="cellIs" dxfId="731" priority="1338" operator="equal">
      <formula>"Z2"</formula>
    </cfRule>
  </conditionalFormatting>
  <conditionalFormatting sqref="E76:Q76">
    <cfRule type="cellIs" dxfId="730" priority="770" operator="equal">
      <formula>"Z1"</formula>
    </cfRule>
    <cfRule type="cellIs" dxfId="729" priority="768" operator="equal">
      <formula>"E"</formula>
    </cfRule>
    <cfRule type="cellIs" dxfId="728" priority="769" operator="equal">
      <formula>"Z2"</formula>
    </cfRule>
  </conditionalFormatting>
  <conditionalFormatting sqref="E80:Q80">
    <cfRule type="cellIs" dxfId="727" priority="766" operator="equal">
      <formula>"Z1"</formula>
    </cfRule>
    <cfRule type="cellIs" dxfId="726" priority="765" operator="equal">
      <formula>"Z2"</formula>
    </cfRule>
    <cfRule type="cellIs" dxfId="725" priority="764" operator="equal">
      <formula>"E"</formula>
    </cfRule>
  </conditionalFormatting>
  <conditionalFormatting sqref="E51:CC51">
    <cfRule type="cellIs" dxfId="724" priority="2323" operator="equal">
      <formula>"Z1"</formula>
    </cfRule>
    <cfRule type="cellIs" dxfId="723" priority="2322" operator="equal">
      <formula>"Z2"</formula>
    </cfRule>
  </conditionalFormatting>
  <conditionalFormatting sqref="F10 F12 F14 F16:V16">
    <cfRule type="cellIs" dxfId="722" priority="1067" operator="equal">
      <formula>"Z2"</formula>
    </cfRule>
    <cfRule type="cellIs" dxfId="721" priority="1069" operator="equal">
      <formula>"E"</formula>
    </cfRule>
    <cfRule type="cellIs" dxfId="720" priority="1068" operator="equal">
      <formula>"Z1"</formula>
    </cfRule>
  </conditionalFormatting>
  <conditionalFormatting sqref="F30">
    <cfRule type="cellIs" dxfId="719" priority="1066" operator="equal">
      <formula>"E"</formula>
    </cfRule>
    <cfRule type="cellIs" dxfId="718" priority="1065" operator="equal">
      <formula>"Z1"</formula>
    </cfRule>
    <cfRule type="cellIs" dxfId="717" priority="1064" operator="equal">
      <formula>"Z2"</formula>
    </cfRule>
  </conditionalFormatting>
  <conditionalFormatting sqref="F34">
    <cfRule type="cellIs" dxfId="716" priority="1221" operator="equal">
      <formula>"Z2"</formula>
    </cfRule>
    <cfRule type="cellIs" dxfId="715" priority="1222" operator="equal">
      <formula>"Z1"</formula>
    </cfRule>
    <cfRule type="cellIs" dxfId="714" priority="1220" operator="equal">
      <formula>"E"</formula>
    </cfRule>
  </conditionalFormatting>
  <conditionalFormatting sqref="F28:J28">
    <cfRule type="cellIs" dxfId="713" priority="1063" operator="equal">
      <formula>"E"</formula>
    </cfRule>
    <cfRule type="cellIs" dxfId="712" priority="1062" operator="equal">
      <formula>"Z1"</formula>
    </cfRule>
    <cfRule type="cellIs" dxfId="711" priority="1061" operator="equal">
      <formula>"Z2"</formula>
    </cfRule>
  </conditionalFormatting>
  <conditionalFormatting sqref="F32:J32">
    <cfRule type="cellIs" dxfId="710" priority="1225" operator="equal">
      <formula>"Z1"</formula>
    </cfRule>
    <cfRule type="cellIs" dxfId="709" priority="1224" operator="equal">
      <formula>"Z2"</formula>
    </cfRule>
    <cfRule type="cellIs" dxfId="708" priority="1223" operator="equal">
      <formula>"E"</formula>
    </cfRule>
  </conditionalFormatting>
  <conditionalFormatting sqref="F36:J36">
    <cfRule type="cellIs" dxfId="707" priority="1227" operator="equal">
      <formula>"Z2"</formula>
    </cfRule>
    <cfRule type="cellIs" dxfId="706" priority="1228" operator="equal">
      <formula>"Z1"</formula>
    </cfRule>
    <cfRule type="cellIs" dxfId="705" priority="1226" operator="equal">
      <formula>"E"</formula>
    </cfRule>
  </conditionalFormatting>
  <conditionalFormatting sqref="G9:M11">
    <cfRule type="cellIs" dxfId="704" priority="223" operator="equal">
      <formula>"Z2"</formula>
    </cfRule>
    <cfRule type="cellIs" dxfId="703" priority="224" operator="equal">
      <formula>"Z1"</formula>
    </cfRule>
    <cfRule type="cellIs" dxfId="702" priority="225" operator="equal">
      <formula>"E"</formula>
    </cfRule>
  </conditionalFormatting>
  <conditionalFormatting sqref="G13:M25">
    <cfRule type="cellIs" dxfId="701" priority="236" operator="equal">
      <formula>"Z1"</formula>
    </cfRule>
    <cfRule type="cellIs" dxfId="700" priority="235" operator="equal">
      <formula>"Z2"</formula>
    </cfRule>
    <cfRule type="cellIs" dxfId="699" priority="237" operator="equal">
      <formula>"E"</formula>
    </cfRule>
  </conditionalFormatting>
  <conditionalFormatting sqref="G96:N96">
    <cfRule type="cellIs" dxfId="698" priority="2328" operator="equal">
      <formula>"E"</formula>
    </cfRule>
  </conditionalFormatting>
  <conditionalFormatting sqref="G62:O67">
    <cfRule type="cellIs" dxfId="697" priority="2621" operator="equal">
      <formula>"Z2"</formula>
    </cfRule>
    <cfRule type="cellIs" dxfId="696" priority="2623" operator="equal">
      <formula>"E"</formula>
    </cfRule>
    <cfRule type="cellIs" dxfId="695" priority="2622" operator="equal">
      <formula>"Z1"</formula>
    </cfRule>
  </conditionalFormatting>
  <conditionalFormatting sqref="G46:Q49">
    <cfRule type="cellIs" dxfId="694" priority="2279" operator="equal">
      <formula>"E"</formula>
    </cfRule>
    <cfRule type="cellIs" dxfId="693" priority="2277" operator="equal">
      <formula>"Z2"</formula>
    </cfRule>
    <cfRule type="cellIs" dxfId="692" priority="2278" operator="equal">
      <formula>"Z1"</formula>
    </cfRule>
  </conditionalFormatting>
  <conditionalFormatting sqref="G27:R27">
    <cfRule type="cellIs" dxfId="691" priority="201" operator="equal">
      <formula>"E"</formula>
    </cfRule>
    <cfRule type="cellIs" dxfId="690" priority="199" operator="equal">
      <formula>"Z2"</formula>
    </cfRule>
    <cfRule type="cellIs" dxfId="689" priority="200" operator="equal">
      <formula>"Z1"</formula>
    </cfRule>
  </conditionalFormatting>
  <conditionalFormatting sqref="G29:R29">
    <cfRule type="cellIs" dxfId="688" priority="177" operator="equal">
      <formula>"E"</formula>
    </cfRule>
    <cfRule type="cellIs" dxfId="687" priority="175" operator="equal">
      <formula>"Z2"</formula>
    </cfRule>
    <cfRule type="cellIs" dxfId="686" priority="176" operator="equal">
      <formula>"Z1"</formula>
    </cfRule>
  </conditionalFormatting>
  <conditionalFormatting sqref="G31:R31">
    <cfRule type="cellIs" dxfId="685" priority="152" operator="equal">
      <formula>"Z1"</formula>
    </cfRule>
    <cfRule type="cellIs" dxfId="684" priority="151" operator="equal">
      <formula>"Z2"</formula>
    </cfRule>
    <cfRule type="cellIs" dxfId="683" priority="153" operator="equal">
      <formula>"E"</formula>
    </cfRule>
  </conditionalFormatting>
  <conditionalFormatting sqref="G33:R33">
    <cfRule type="cellIs" dxfId="682" priority="127" operator="equal">
      <formula>"Z2"</formula>
    </cfRule>
    <cfRule type="cellIs" dxfId="681" priority="128" operator="equal">
      <formula>"Z1"</formula>
    </cfRule>
    <cfRule type="cellIs" dxfId="680" priority="129" operator="equal">
      <formula>"E"</formula>
    </cfRule>
  </conditionalFormatting>
  <conditionalFormatting sqref="G35:R35">
    <cfRule type="cellIs" dxfId="679" priority="103" operator="equal">
      <formula>"Z2"</formula>
    </cfRule>
    <cfRule type="cellIs" dxfId="678" priority="105" operator="equal">
      <formula>"E"</formula>
    </cfRule>
    <cfRule type="cellIs" dxfId="677" priority="104" operator="equal">
      <formula>"Z1"</formula>
    </cfRule>
  </conditionalFormatting>
  <conditionalFormatting sqref="G37:R41">
    <cfRule type="cellIs" dxfId="676" priority="79" operator="equal">
      <formula>"Z2"</formula>
    </cfRule>
    <cfRule type="cellIs" dxfId="675" priority="80" operator="equal">
      <formula>"Z1"</formula>
    </cfRule>
    <cfRule type="cellIs" dxfId="674" priority="81" operator="equal">
      <formula>"E"</formula>
    </cfRule>
  </conditionalFormatting>
  <conditionalFormatting sqref="G55:T68">
    <cfRule type="cellIs" dxfId="673" priority="2297" operator="equal">
      <formula>"E"</formula>
    </cfRule>
    <cfRule type="cellIs" dxfId="672" priority="2296" operator="equal">
      <formula>"Z1"</formula>
    </cfRule>
    <cfRule type="cellIs" dxfId="671" priority="2295" operator="equal">
      <formula>"Z2"</formula>
    </cfRule>
  </conditionalFormatting>
  <conditionalFormatting sqref="G70:V71">
    <cfRule type="cellIs" dxfId="670" priority="2306" operator="equal">
      <formula>"E"</formula>
    </cfRule>
    <cfRule type="cellIs" dxfId="669" priority="2305" operator="equal">
      <formula>"Z1"</formula>
    </cfRule>
    <cfRule type="cellIs" dxfId="668" priority="2304" operator="equal">
      <formula>"Z2"</formula>
    </cfRule>
  </conditionalFormatting>
  <conditionalFormatting sqref="G94:V94">
    <cfRule type="cellIs" dxfId="667" priority="2276" operator="equal">
      <formula>"E"</formula>
    </cfRule>
  </conditionalFormatting>
  <conditionalFormatting sqref="G94:Z94">
    <cfRule type="cellIs" dxfId="666" priority="23" operator="equal">
      <formula>"Z1"</formula>
    </cfRule>
    <cfRule type="cellIs" dxfId="665" priority="22" operator="equal">
      <formula>"Z2"</formula>
    </cfRule>
  </conditionalFormatting>
  <conditionalFormatting sqref="G51:CC51">
    <cfRule type="cellIs" dxfId="664" priority="2325" operator="equal">
      <formula>"E"</formula>
    </cfRule>
  </conditionalFormatting>
  <conditionalFormatting sqref="H12:I12 K12:P12">
    <cfRule type="cellIs" dxfId="663" priority="2036" operator="equal">
      <formula>"E"</formula>
    </cfRule>
    <cfRule type="cellIs" dxfId="662" priority="2035" operator="equal">
      <formula>"Z1"</formula>
    </cfRule>
    <cfRule type="cellIs" dxfId="661" priority="2034" operator="equal">
      <formula>"Z2"</formula>
    </cfRule>
  </conditionalFormatting>
  <conditionalFormatting sqref="H44:J44">
    <cfRule type="cellIs" dxfId="660" priority="1487" operator="equal">
      <formula>"Z1"</formula>
    </cfRule>
    <cfRule type="cellIs" dxfId="659" priority="1486" operator="equal">
      <formula>"Z2"</formula>
    </cfRule>
    <cfRule type="cellIs" dxfId="658" priority="1488" operator="equal">
      <formula>"E"</formula>
    </cfRule>
  </conditionalFormatting>
  <conditionalFormatting sqref="H58:J58">
    <cfRule type="cellIs" dxfId="657" priority="2593" operator="equal">
      <formula>"E"</formula>
    </cfRule>
    <cfRule type="cellIs" dxfId="656" priority="2592" operator="equal">
      <formula>"Z1"</formula>
    </cfRule>
    <cfRule type="cellIs" dxfId="655" priority="2591" operator="equal">
      <formula>"Z2"</formula>
    </cfRule>
  </conditionalFormatting>
  <conditionalFormatting sqref="H66:J66">
    <cfRule type="cellIs" dxfId="654" priority="2595" operator="equal">
      <formula>"Z1"</formula>
    </cfRule>
    <cfRule type="cellIs" dxfId="653" priority="2596" operator="equal">
      <formula>"E"</formula>
    </cfRule>
    <cfRule type="cellIs" dxfId="652" priority="2594" operator="equal">
      <formula>"Z2"</formula>
    </cfRule>
  </conditionalFormatting>
  <conditionalFormatting sqref="H34:R34">
    <cfRule type="cellIs" dxfId="651" priority="2567" operator="equal">
      <formula>"Z2"</formula>
    </cfRule>
    <cfRule type="cellIs" dxfId="650" priority="2569" operator="equal">
      <formula>"E"</formula>
    </cfRule>
    <cfRule type="cellIs" dxfId="649" priority="2568" operator="equal">
      <formula>"Z1"</formula>
    </cfRule>
  </conditionalFormatting>
  <conditionalFormatting sqref="H74:U74">
    <cfRule type="cellIs" dxfId="648" priority="2632" operator="equal">
      <formula>"E"</formula>
    </cfRule>
    <cfRule type="cellIs" dxfId="647" priority="2631" operator="equal">
      <formula>"Z1"</formula>
    </cfRule>
    <cfRule type="cellIs" dxfId="646" priority="2630" operator="equal">
      <formula>"Z2"</formula>
    </cfRule>
  </conditionalFormatting>
  <conditionalFormatting sqref="H64:V64">
    <cfRule type="cellIs" dxfId="645" priority="2818" operator="equal">
      <formula>"E"</formula>
    </cfRule>
    <cfRule type="cellIs" dxfId="644" priority="2817" operator="equal">
      <formula>"Z1"</formula>
    </cfRule>
    <cfRule type="cellIs" dxfId="643" priority="2816" operator="equal">
      <formula>"Z2"</formula>
    </cfRule>
  </conditionalFormatting>
  <conditionalFormatting sqref="K14">
    <cfRule type="cellIs" dxfId="642" priority="2853" operator="equal">
      <formula>"Z2"</formula>
    </cfRule>
    <cfRule type="cellIs" dxfId="641" priority="2854" operator="equal">
      <formula>"Z1"</formula>
    </cfRule>
    <cfRule type="cellIs" dxfId="640" priority="2855" operator="equal">
      <formula>"E"</formula>
    </cfRule>
  </conditionalFormatting>
  <conditionalFormatting sqref="K29:K31">
    <cfRule type="cellIs" dxfId="639" priority="165" operator="equal">
      <formula>"E"</formula>
    </cfRule>
    <cfRule type="cellIs" dxfId="638" priority="164" operator="equal">
      <formula>"Z1"</formula>
    </cfRule>
    <cfRule type="cellIs" dxfId="637" priority="163" operator="equal">
      <formula>"Z2"</formula>
    </cfRule>
  </conditionalFormatting>
  <conditionalFormatting sqref="L44 S44">
    <cfRule type="cellIs" dxfId="636" priority="1492" operator="equal">
      <formula>"Z2"</formula>
    </cfRule>
    <cfRule type="cellIs" dxfId="635" priority="1493" operator="equal">
      <formula>"Z1"</formula>
    </cfRule>
    <cfRule type="cellIs" dxfId="634" priority="1494" operator="equal">
      <formula>"E"</formula>
    </cfRule>
  </conditionalFormatting>
  <conditionalFormatting sqref="L9:O25">
    <cfRule type="cellIs" dxfId="633" priority="221" operator="equal">
      <formula>"Z1"</formula>
    </cfRule>
    <cfRule type="cellIs" dxfId="632" priority="222" operator="equal">
      <formula>"E"</formula>
    </cfRule>
    <cfRule type="cellIs" dxfId="631" priority="220" operator="equal">
      <formula>"Z2"</formula>
    </cfRule>
  </conditionalFormatting>
  <conditionalFormatting sqref="L58:O58">
    <cfRule type="cellIs" dxfId="630" priority="2600" operator="equal">
      <formula>"Z2"</formula>
    </cfRule>
    <cfRule type="cellIs" dxfId="629" priority="2602" operator="equal">
      <formula>"E"</formula>
    </cfRule>
    <cfRule type="cellIs" dxfId="628" priority="2601" operator="equal">
      <formula>"Z1"</formula>
    </cfRule>
  </conditionalFormatting>
  <conditionalFormatting sqref="L82:U82">
    <cfRule type="cellIs" dxfId="627" priority="2561" operator="equal">
      <formula>"Z2"</formula>
    </cfRule>
    <cfRule type="cellIs" dxfId="626" priority="2562" operator="equal">
      <formula>"Z1"</formula>
    </cfRule>
    <cfRule type="cellIs" dxfId="625" priority="2563" operator="equal">
      <formula>"E"</formula>
    </cfRule>
  </conditionalFormatting>
  <conditionalFormatting sqref="L22:X22">
    <cfRule type="cellIs" dxfId="624" priority="452" operator="equal">
      <formula>"E"</formula>
    </cfRule>
  </conditionalFormatting>
  <conditionalFormatting sqref="M29:M31">
    <cfRule type="cellIs" dxfId="623" priority="161" operator="equal">
      <formula>"Z1"</formula>
    </cfRule>
    <cfRule type="cellIs" dxfId="622" priority="162" operator="equal">
      <formula>"E"</formula>
    </cfRule>
    <cfRule type="cellIs" dxfId="621" priority="160" operator="equal">
      <formula>"Z2"</formula>
    </cfRule>
  </conditionalFormatting>
  <conditionalFormatting sqref="M33:M35">
    <cfRule type="cellIs" dxfId="620" priority="114" operator="equal">
      <formula>"E"</formula>
    </cfRule>
    <cfRule type="cellIs" dxfId="619" priority="113" operator="equal">
      <formula>"Z1"</formula>
    </cfRule>
    <cfRule type="cellIs" dxfId="618" priority="112" operator="equal">
      <formula>"Z2"</formula>
    </cfRule>
  </conditionalFormatting>
  <conditionalFormatting sqref="M28:O28">
    <cfRule type="cellIs" dxfId="617" priority="2052" operator="equal">
      <formula>"Z2"</formula>
    </cfRule>
    <cfRule type="cellIs" dxfId="616" priority="2053" operator="equal">
      <formula>"Z1"</formula>
    </cfRule>
    <cfRule type="cellIs" dxfId="615" priority="2054" operator="equal">
      <formula>"E"</formula>
    </cfRule>
  </conditionalFormatting>
  <conditionalFormatting sqref="O30:P30">
    <cfRule type="cellIs" dxfId="614" priority="2637" operator="equal">
      <formula>"Z1"</formula>
    </cfRule>
    <cfRule type="cellIs" dxfId="613" priority="2636" operator="equal">
      <formula>"Z2"</formula>
    </cfRule>
    <cfRule type="cellIs" dxfId="612" priority="2638" operator="equal">
      <formula>"E"</formula>
    </cfRule>
  </conditionalFormatting>
  <conditionalFormatting sqref="O44:P44">
    <cfRule type="cellIs" dxfId="611" priority="1408" operator="equal">
      <formula>"Z1"</formula>
    </cfRule>
    <cfRule type="cellIs" dxfId="610" priority="1407" operator="equal">
      <formula>"Z2"</formula>
    </cfRule>
    <cfRule type="cellIs" dxfId="609" priority="1409" operator="equal">
      <formula>"E"</formula>
    </cfRule>
  </conditionalFormatting>
  <conditionalFormatting sqref="R46:X48">
    <cfRule type="cellIs" dxfId="608" priority="2438" operator="equal">
      <formula>"E"</formula>
    </cfRule>
    <cfRule type="cellIs" dxfId="607" priority="2436" operator="equal">
      <formula>"Z2"</formula>
    </cfRule>
    <cfRule type="cellIs" dxfId="606" priority="2437" operator="equal">
      <formula>"Z1"</formula>
    </cfRule>
  </conditionalFormatting>
  <conditionalFormatting sqref="S27:S41">
    <cfRule type="cellIs" dxfId="605" priority="63" operator="equal">
      <formula>"E"</formula>
    </cfRule>
    <cfRule type="cellIs" dxfId="604" priority="61" operator="equal">
      <formula>"Z2"</formula>
    </cfRule>
    <cfRule type="cellIs" dxfId="603" priority="62" operator="equal">
      <formula>"Z1"</formula>
    </cfRule>
  </conditionalFormatting>
  <conditionalFormatting sqref="S12:T12">
    <cfRule type="cellIs" dxfId="602" priority="2821" operator="equal">
      <formula>"E"</formula>
    </cfRule>
    <cfRule type="cellIs" dxfId="601" priority="2820" operator="equal">
      <formula>"Z1"</formula>
    </cfRule>
    <cfRule type="cellIs" dxfId="600" priority="2819" operator="equal">
      <formula>"Z2"</formula>
    </cfRule>
  </conditionalFormatting>
  <conditionalFormatting sqref="T29">
    <cfRule type="cellIs" dxfId="599" priority="174" operator="equal">
      <formula>"E"</formula>
    </cfRule>
    <cfRule type="cellIs" dxfId="598" priority="173" operator="equal">
      <formula>"Z1"</formula>
    </cfRule>
    <cfRule type="cellIs" dxfId="597" priority="172" operator="equal">
      <formula>"Z2"</formula>
    </cfRule>
  </conditionalFormatting>
  <conditionalFormatting sqref="T31">
    <cfRule type="cellIs" dxfId="596" priority="148" operator="equal">
      <formula>"Z2"</formula>
    </cfRule>
    <cfRule type="cellIs" dxfId="595" priority="150" operator="equal">
      <formula>"E"</formula>
    </cfRule>
    <cfRule type="cellIs" dxfId="594" priority="149" operator="equal">
      <formula>"Z1"</formula>
    </cfRule>
  </conditionalFormatting>
  <conditionalFormatting sqref="T27:U29">
    <cfRule type="cellIs" dxfId="593" priority="190" operator="equal">
      <formula>"Z2"</formula>
    </cfRule>
    <cfRule type="cellIs" dxfId="592" priority="192" operator="equal">
      <formula>"E"</formula>
    </cfRule>
    <cfRule type="cellIs" dxfId="591" priority="191" operator="equal">
      <formula>"Z1"</formula>
    </cfRule>
  </conditionalFormatting>
  <conditionalFormatting sqref="U29:U31">
    <cfRule type="cellIs" dxfId="590" priority="157" operator="equal">
      <formula>"Z2"</formula>
    </cfRule>
    <cfRule type="cellIs" dxfId="589" priority="158" operator="equal">
      <formula>"Z1"</formula>
    </cfRule>
    <cfRule type="cellIs" dxfId="588" priority="159" operator="equal">
      <formula>"E"</formula>
    </cfRule>
  </conditionalFormatting>
  <conditionalFormatting sqref="V72:V88">
    <cfRule type="cellIs" dxfId="587" priority="2828" operator="equal">
      <formula>"E"</formula>
    </cfRule>
  </conditionalFormatting>
  <conditionalFormatting sqref="V90:V93">
    <cfRule type="cellIs" dxfId="586" priority="2827" operator="equal">
      <formula>"E"</formula>
    </cfRule>
  </conditionalFormatting>
  <conditionalFormatting sqref="V26:X45">
    <cfRule type="cellIs" dxfId="585" priority="2241" operator="equal">
      <formula>"Z2"</formula>
    </cfRule>
    <cfRule type="cellIs" dxfId="584" priority="2243" operator="equal">
      <formula>"E"</formula>
    </cfRule>
    <cfRule type="cellIs" dxfId="583" priority="2242" operator="equal">
      <formula>"Z1"</formula>
    </cfRule>
  </conditionalFormatting>
  <conditionalFormatting sqref="V54:X54">
    <cfRule type="cellIs" dxfId="582" priority="2240" operator="equal">
      <formula>"E"</formula>
    </cfRule>
    <cfRule type="cellIs" dxfId="581" priority="2239" operator="equal">
      <formula>"Z1"</formula>
    </cfRule>
    <cfRule type="cellIs" dxfId="580" priority="2238" operator="equal">
      <formula>"Z2"</formula>
    </cfRule>
  </conditionalFormatting>
  <conditionalFormatting sqref="V72:X88">
    <cfRule type="cellIs" dxfId="579" priority="12" operator="equal">
      <formula>"Z1"</formula>
    </cfRule>
    <cfRule type="cellIs" dxfId="578" priority="11" operator="equal">
      <formula>"Z2"</formula>
    </cfRule>
  </conditionalFormatting>
  <conditionalFormatting sqref="V90:X93">
    <cfRule type="cellIs" dxfId="577" priority="2232" operator="equal">
      <formula>"Z2"</formula>
    </cfRule>
    <cfRule type="cellIs" dxfId="576" priority="2233" operator="equal">
      <formula>"Z1"</formula>
    </cfRule>
  </conditionalFormatting>
  <conditionalFormatting sqref="W8:X8">
    <cfRule type="cellIs" dxfId="575" priority="2270" operator="equal">
      <formula>"E"</formula>
    </cfRule>
  </conditionalFormatting>
  <conditionalFormatting sqref="W8:X25">
    <cfRule type="cellIs" dxfId="574" priority="451" operator="equal">
      <formula>"Z1"</formula>
    </cfRule>
    <cfRule type="cellIs" dxfId="573" priority="450" operator="equal">
      <formula>"Z2"</formula>
    </cfRule>
  </conditionalFormatting>
  <conditionalFormatting sqref="W72:X81">
    <cfRule type="cellIs" dxfId="572" priority="15" operator="equal">
      <formula>"E"</formula>
    </cfRule>
  </conditionalFormatting>
  <conditionalFormatting sqref="W84:X88">
    <cfRule type="cellIs" dxfId="571" priority="2237" operator="equal">
      <formula>"E"</formula>
    </cfRule>
  </conditionalFormatting>
  <conditionalFormatting sqref="W90:X96">
    <cfRule type="cellIs" dxfId="570" priority="2234" operator="equal">
      <formula>"E"</formula>
    </cfRule>
  </conditionalFormatting>
  <conditionalFormatting sqref="X24">
    <cfRule type="cellIs" dxfId="569" priority="417" operator="equal">
      <formula>"Z2"</formula>
    </cfRule>
    <cfRule type="cellIs" dxfId="568" priority="418" operator="equal">
      <formula>"Z1"</formula>
    </cfRule>
    <cfRule type="cellIs" dxfId="567" priority="419" operator="equal">
      <formula>"E"</formula>
    </cfRule>
  </conditionalFormatting>
  <conditionalFormatting sqref="X58:Z58">
    <cfRule type="cellIs" dxfId="566" priority="416" operator="equal">
      <formula>"E"</formula>
    </cfRule>
    <cfRule type="cellIs" dxfId="565" priority="415" operator="equal">
      <formula>"Z1"</formula>
    </cfRule>
    <cfRule type="cellIs" dxfId="564" priority="414" operator="equal">
      <formula>"Z2"</formula>
    </cfRule>
  </conditionalFormatting>
  <conditionalFormatting sqref="X62:AJ62">
    <cfRule type="cellIs" dxfId="563" priority="412" operator="equal">
      <formula>"Z1"</formula>
    </cfRule>
    <cfRule type="cellIs" dxfId="562" priority="411" operator="equal">
      <formula>"Z2"</formula>
    </cfRule>
    <cfRule type="cellIs" dxfId="561" priority="413" operator="equal">
      <formula>"E"</formula>
    </cfRule>
  </conditionalFormatting>
  <conditionalFormatting sqref="X84:AK84">
    <cfRule type="cellIs" dxfId="560" priority="408" operator="equal">
      <formula>"Z2"</formula>
    </cfRule>
    <cfRule type="cellIs" dxfId="559" priority="409" operator="equal">
      <formula>"Z1"</formula>
    </cfRule>
    <cfRule type="cellIs" dxfId="558" priority="410" operator="equal">
      <formula>"E"</formula>
    </cfRule>
  </conditionalFormatting>
  <conditionalFormatting sqref="X20:AO20">
    <cfRule type="cellIs" dxfId="557" priority="360" operator="equal">
      <formula>"E"</formula>
    </cfRule>
  </conditionalFormatting>
  <conditionalFormatting sqref="X20:AP20">
    <cfRule type="cellIs" dxfId="556" priority="359" operator="equal">
      <formula>"Z1"</formula>
    </cfRule>
    <cfRule type="cellIs" dxfId="555" priority="358" operator="equal">
      <formula>"Z2"</formula>
    </cfRule>
  </conditionalFormatting>
  <conditionalFormatting sqref="Y9:Y25">
    <cfRule type="cellIs" dxfId="554" priority="906" operator="equal">
      <formula>"Z1"</formula>
    </cfRule>
    <cfRule type="cellIs" dxfId="553" priority="904" operator="equal">
      <formula>"E"</formula>
    </cfRule>
    <cfRule type="cellIs" dxfId="552" priority="905" operator="equal">
      <formula>"Z2"</formula>
    </cfRule>
  </conditionalFormatting>
  <conditionalFormatting sqref="Y46:Y47">
    <cfRule type="cellIs" dxfId="551" priority="578" operator="equal">
      <formula>"Z2"</formula>
    </cfRule>
    <cfRule type="cellIs" dxfId="550" priority="579" operator="equal">
      <formula>"Z1"</formula>
    </cfRule>
  </conditionalFormatting>
  <conditionalFormatting sqref="Y55:Y68">
    <cfRule type="cellIs" dxfId="549" priority="584" operator="equal">
      <formula>"E"</formula>
    </cfRule>
    <cfRule type="cellIs" dxfId="548" priority="585" operator="equal">
      <formula>"Z2"</formula>
    </cfRule>
    <cfRule type="cellIs" dxfId="547" priority="586" operator="equal">
      <formula>"Z1"</formula>
    </cfRule>
  </conditionalFormatting>
  <conditionalFormatting sqref="Y70:Y71">
    <cfRule type="cellIs" dxfId="546" priority="596" operator="equal">
      <formula>"E"</formula>
    </cfRule>
    <cfRule type="cellIs" dxfId="545" priority="597" operator="equal">
      <formula>"Z2"</formula>
    </cfRule>
    <cfRule type="cellIs" dxfId="544" priority="598" operator="equal">
      <formula>"Z1"</formula>
    </cfRule>
  </conditionalFormatting>
  <conditionalFormatting sqref="Y44:Z44">
    <cfRule type="cellIs" dxfId="543" priority="575" operator="equal">
      <formula>"Z2"</formula>
    </cfRule>
    <cfRule type="cellIs" dxfId="542" priority="576" operator="equal">
      <formula>"Z1"</formula>
    </cfRule>
    <cfRule type="cellIs" dxfId="541" priority="577" operator="equal">
      <formula>"E"</formula>
    </cfRule>
  </conditionalFormatting>
  <conditionalFormatting sqref="Y56:Z56">
    <cfRule type="cellIs" dxfId="540" priority="1108" operator="equal">
      <formula>"E"</formula>
    </cfRule>
    <cfRule type="cellIs" dxfId="539" priority="1107" operator="equal">
      <formula>"Z1"</formula>
    </cfRule>
    <cfRule type="cellIs" dxfId="538" priority="1106" operator="equal">
      <formula>"Z2"</formula>
    </cfRule>
  </conditionalFormatting>
  <conditionalFormatting sqref="Y60:Z60">
    <cfRule type="cellIs" dxfId="537" priority="1111" operator="equal">
      <formula>"E"</formula>
    </cfRule>
    <cfRule type="cellIs" dxfId="536" priority="1110" operator="equal">
      <formula>"Z1"</formula>
    </cfRule>
    <cfRule type="cellIs" dxfId="535" priority="1109" operator="equal">
      <formula>"Z2"</formula>
    </cfRule>
  </conditionalFormatting>
  <conditionalFormatting sqref="Y64:Z64">
    <cfRule type="cellIs" dxfId="534" priority="1353" operator="equal">
      <formula>"Z2"</formula>
    </cfRule>
    <cfRule type="cellIs" dxfId="533" priority="1354" operator="equal">
      <formula>"Z1"</formula>
    </cfRule>
    <cfRule type="cellIs" dxfId="532" priority="1352" operator="equal">
      <formula>"E"</formula>
    </cfRule>
  </conditionalFormatting>
  <conditionalFormatting sqref="Y76:Z76">
    <cfRule type="cellIs" dxfId="531" priority="734" operator="equal">
      <formula>"Z1"</formula>
    </cfRule>
    <cfRule type="cellIs" dxfId="530" priority="733" operator="equal">
      <formula>"Z2"</formula>
    </cfRule>
    <cfRule type="cellIs" dxfId="529" priority="732" operator="equal">
      <formula>"E"</formula>
    </cfRule>
  </conditionalFormatting>
  <conditionalFormatting sqref="Y92:Z92">
    <cfRule type="cellIs" dxfId="528" priority="560" operator="equal">
      <formula>"Z2"</formula>
    </cfRule>
    <cfRule type="cellIs" dxfId="527" priority="561" operator="equal">
      <formula>"Z1"</formula>
    </cfRule>
    <cfRule type="cellIs" dxfId="526" priority="562" operator="equal">
      <formula>"E"</formula>
    </cfRule>
  </conditionalFormatting>
  <conditionalFormatting sqref="Y94:Z94">
    <cfRule type="cellIs" dxfId="525" priority="24" operator="equal">
      <formula>"E"</formula>
    </cfRule>
  </conditionalFormatting>
  <conditionalFormatting sqref="Y28:AA28">
    <cfRule type="cellIs" dxfId="524" priority="937" operator="equal">
      <formula>"Z2"</formula>
    </cfRule>
    <cfRule type="cellIs" dxfId="523" priority="938" operator="equal">
      <formula>"Z1"</formula>
    </cfRule>
    <cfRule type="cellIs" dxfId="522" priority="936" operator="equal">
      <formula>"E"</formula>
    </cfRule>
  </conditionalFormatting>
  <conditionalFormatting sqref="Y46:AA46">
    <cfRule type="cellIs" dxfId="521" priority="580" operator="equal">
      <formula>"E"</formula>
    </cfRule>
  </conditionalFormatting>
  <conditionalFormatting sqref="Y48:AB48">
    <cfRule type="cellIs" dxfId="520" priority="2895" operator="equal">
      <formula>"E"</formula>
    </cfRule>
  </conditionalFormatting>
  <conditionalFormatting sqref="Y78:AB78">
    <cfRule type="cellIs" dxfId="519" priority="736" operator="equal">
      <formula>"E"</formula>
    </cfRule>
    <cfRule type="cellIs" dxfId="518" priority="738" operator="equal">
      <formula>"Z1"</formula>
    </cfRule>
    <cfRule type="cellIs" dxfId="517" priority="737" operator="equal">
      <formula>"Z2"</formula>
    </cfRule>
  </conditionalFormatting>
  <conditionalFormatting sqref="Y34:AD34">
    <cfRule type="cellIs" dxfId="516" priority="328" operator="equal">
      <formula>"Z2"</formula>
    </cfRule>
    <cfRule type="cellIs" dxfId="515" priority="329" operator="equal">
      <formula>"Z1"</formula>
    </cfRule>
    <cfRule type="cellIs" dxfId="514" priority="330" operator="equal">
      <formula>"E"</formula>
    </cfRule>
  </conditionalFormatting>
  <conditionalFormatting sqref="Y36:AF36">
    <cfRule type="cellIs" dxfId="513" priority="322" operator="equal">
      <formula>"Z2"</formula>
    </cfRule>
    <cfRule type="cellIs" dxfId="512" priority="323" operator="equal">
      <formula>"Z1"</formula>
    </cfRule>
    <cfRule type="cellIs" dxfId="511" priority="324" operator="equal">
      <formula>"E"</formula>
    </cfRule>
  </conditionalFormatting>
  <conditionalFormatting sqref="Y80:AF80">
    <cfRule type="cellIs" dxfId="510" priority="744" operator="equal">
      <formula>"E"</formula>
    </cfRule>
    <cfRule type="cellIs" dxfId="509" priority="745" operator="equal">
      <formula>"Z2"</formula>
    </cfRule>
    <cfRule type="cellIs" dxfId="508" priority="746" operator="equal">
      <formula>"Z1"</formula>
    </cfRule>
  </conditionalFormatting>
  <conditionalFormatting sqref="Y86:AF86">
    <cfRule type="cellIs" dxfId="507" priority="758" operator="equal">
      <formula>"Z1"</formula>
    </cfRule>
    <cfRule type="cellIs" dxfId="506" priority="757" operator="equal">
      <formula>"Z2"</formula>
    </cfRule>
    <cfRule type="cellIs" dxfId="505" priority="756" operator="equal">
      <formula>"E"</formula>
    </cfRule>
  </conditionalFormatting>
  <conditionalFormatting sqref="Y32:AG32">
    <cfRule type="cellIs" dxfId="504" priority="336" operator="equal">
      <formula>"E"</formula>
    </cfRule>
    <cfRule type="cellIs" dxfId="503" priority="335" operator="equal">
      <formula>"Z1"</formula>
    </cfRule>
    <cfRule type="cellIs" dxfId="502" priority="334" operator="equal">
      <formula>"Z2"</formula>
    </cfRule>
  </conditionalFormatting>
  <conditionalFormatting sqref="Y38:AG38">
    <cfRule type="cellIs" dxfId="501" priority="318" operator="equal">
      <formula>"E"</formula>
    </cfRule>
    <cfRule type="cellIs" dxfId="500" priority="316" operator="equal">
      <formula>"Z2"</formula>
    </cfRule>
    <cfRule type="cellIs" dxfId="499" priority="317" operator="equal">
      <formula>"Z1"</formula>
    </cfRule>
  </conditionalFormatting>
  <conditionalFormatting sqref="Y66:AG66">
    <cfRule type="cellIs" dxfId="498" priority="1346" operator="equal">
      <formula>"E"</formula>
    </cfRule>
    <cfRule type="cellIs" dxfId="497" priority="1348" operator="equal">
      <formula>"Z1"</formula>
    </cfRule>
    <cfRule type="cellIs" dxfId="496" priority="1347" operator="equal">
      <formula>"Z2"</formula>
    </cfRule>
  </conditionalFormatting>
  <conditionalFormatting sqref="Y68:AG68">
    <cfRule type="cellIs" dxfId="495" priority="1349" operator="equal">
      <formula>"E"</formula>
    </cfRule>
    <cfRule type="cellIs" dxfId="494" priority="1350" operator="equal">
      <formula>"Z2"</formula>
    </cfRule>
    <cfRule type="cellIs" dxfId="493" priority="1351" operator="equal">
      <formula>"Z1"</formula>
    </cfRule>
  </conditionalFormatting>
  <conditionalFormatting sqref="Y74:AG74">
    <cfRule type="cellIs" dxfId="492" priority="740" operator="equal">
      <formula>"E"</formula>
    </cfRule>
    <cfRule type="cellIs" dxfId="491" priority="741" operator="equal">
      <formula>"Z2"</formula>
    </cfRule>
    <cfRule type="cellIs" dxfId="490" priority="742" operator="equal">
      <formula>"Z1"</formula>
    </cfRule>
  </conditionalFormatting>
  <conditionalFormatting sqref="Y82:AI82">
    <cfRule type="cellIs" dxfId="489" priority="752" operator="equal">
      <formula>"E"</formula>
    </cfRule>
    <cfRule type="cellIs" dxfId="488" priority="753" operator="equal">
      <formula>"Z2"</formula>
    </cfRule>
    <cfRule type="cellIs" dxfId="487" priority="754" operator="equal">
      <formula>"Z1"</formula>
    </cfRule>
  </conditionalFormatting>
  <conditionalFormatting sqref="Y40:AJ40">
    <cfRule type="cellIs" dxfId="486" priority="311" operator="equal">
      <formula>"Z1"</formula>
    </cfRule>
    <cfRule type="cellIs" dxfId="485" priority="310" operator="equal">
      <formula>"Z2"</formula>
    </cfRule>
    <cfRule type="cellIs" dxfId="484" priority="312" operator="equal">
      <formula>"E"</formula>
    </cfRule>
  </conditionalFormatting>
  <conditionalFormatting sqref="Y30:AK30">
    <cfRule type="cellIs" dxfId="483" priority="340" operator="equal">
      <formula>"Z2"</formula>
    </cfRule>
    <cfRule type="cellIs" dxfId="482" priority="341" operator="equal">
      <formula>"Z1"</formula>
    </cfRule>
    <cfRule type="cellIs" dxfId="481" priority="342" operator="equal">
      <formula>"E"</formula>
    </cfRule>
  </conditionalFormatting>
  <conditionalFormatting sqref="Z12">
    <cfRule type="cellIs" dxfId="480" priority="382" operator="equal">
      <formula>"Z2"</formula>
    </cfRule>
    <cfRule type="cellIs" dxfId="479" priority="384" operator="equal">
      <formula>"E"</formula>
    </cfRule>
    <cfRule type="cellIs" dxfId="478" priority="383" operator="equal">
      <formula>"Z1"</formula>
    </cfRule>
  </conditionalFormatting>
  <conditionalFormatting sqref="Z16">
    <cfRule type="cellIs" dxfId="477" priority="371" operator="equal">
      <formula>"Z1"</formula>
    </cfRule>
    <cfRule type="cellIs" dxfId="476" priority="372" operator="equal">
      <formula>"E"</formula>
    </cfRule>
    <cfRule type="cellIs" dxfId="475" priority="370" operator="equal">
      <formula>"Z2"</formula>
    </cfRule>
  </conditionalFormatting>
  <conditionalFormatting sqref="Z22">
    <cfRule type="cellIs" dxfId="474" priority="352" operator="equal">
      <formula>"Z2"</formula>
    </cfRule>
    <cfRule type="cellIs" dxfId="473" priority="353" operator="equal">
      <formula>"Z1"</formula>
    </cfRule>
    <cfRule type="cellIs" dxfId="472" priority="354" operator="equal">
      <formula>"E"</formula>
    </cfRule>
  </conditionalFormatting>
  <conditionalFormatting sqref="Z14:AA14">
    <cfRule type="cellIs" dxfId="471" priority="376" operator="equal">
      <formula>"Z2"</formula>
    </cfRule>
    <cfRule type="cellIs" dxfId="470" priority="377" operator="equal">
      <formula>"Z1"</formula>
    </cfRule>
    <cfRule type="cellIs" dxfId="469" priority="378" operator="equal">
      <formula>"E"</formula>
    </cfRule>
  </conditionalFormatting>
  <conditionalFormatting sqref="Z46:AA46">
    <cfRule type="cellIs" dxfId="468" priority="1034" operator="equal">
      <formula>"Z2"</formula>
    </cfRule>
    <cfRule type="cellIs" dxfId="467" priority="1035" operator="equal">
      <formula>"Z1"</formula>
    </cfRule>
  </conditionalFormatting>
  <conditionalFormatting sqref="Z70:AA70">
    <cfRule type="cellIs" dxfId="466" priority="1357" operator="equal">
      <formula>"Z1"</formula>
    </cfRule>
    <cfRule type="cellIs" dxfId="465" priority="1355" operator="equal">
      <formula>"E"</formula>
    </cfRule>
    <cfRule type="cellIs" dxfId="464" priority="1356" operator="equal">
      <formula>"Z2"</formula>
    </cfRule>
  </conditionalFormatting>
  <conditionalFormatting sqref="Z24:AD24">
    <cfRule type="cellIs" dxfId="463" priority="348" operator="equal">
      <formula>"E"</formula>
    </cfRule>
    <cfRule type="cellIs" dxfId="462" priority="347" operator="equal">
      <formula>"Z1"</formula>
    </cfRule>
    <cfRule type="cellIs" dxfId="461" priority="346" operator="equal">
      <formula>"Z2"</formula>
    </cfRule>
  </conditionalFormatting>
  <conditionalFormatting sqref="Z18:AF18">
    <cfRule type="cellIs" dxfId="460" priority="366" operator="equal">
      <formula>"E"</formula>
    </cfRule>
    <cfRule type="cellIs" dxfId="459" priority="365" operator="equal">
      <formula>"Z1"</formula>
    </cfRule>
    <cfRule type="cellIs" dxfId="458" priority="364" operator="equal">
      <formula>"Z2"</formula>
    </cfRule>
  </conditionalFormatting>
  <conditionalFormatting sqref="Z10:AJ10">
    <cfRule type="cellIs" dxfId="457" priority="390" operator="equal">
      <formula>"E"</formula>
    </cfRule>
    <cfRule type="cellIs" dxfId="456" priority="389" operator="equal">
      <formula>"Z1"</formula>
    </cfRule>
    <cfRule type="cellIs" dxfId="455" priority="388" operator="equal">
      <formula>"Z2"</formula>
    </cfRule>
  </conditionalFormatting>
  <conditionalFormatting sqref="AA55:AA68">
    <cfRule type="cellIs" dxfId="454" priority="1881" operator="equal">
      <formula>"Z2"</formula>
    </cfRule>
    <cfRule type="cellIs" dxfId="453" priority="1883" operator="equal">
      <formula>"E"</formula>
    </cfRule>
    <cfRule type="cellIs" dxfId="452" priority="1882" operator="equal">
      <formula>"Z1"</formula>
    </cfRule>
  </conditionalFormatting>
  <conditionalFormatting sqref="AA47:AN47">
    <cfRule type="cellIs" dxfId="451" priority="2452" operator="equal">
      <formula>"Z2"</formula>
    </cfRule>
    <cfRule type="cellIs" dxfId="450" priority="2454" operator="equal">
      <formula>"E"</formula>
    </cfRule>
    <cfRule type="cellIs" dxfId="449" priority="2453" operator="equal">
      <formula>"Z1"</formula>
    </cfRule>
  </conditionalFormatting>
  <conditionalFormatting sqref="AA89:AR89">
    <cfRule type="cellIs" dxfId="448" priority="1575" operator="equal">
      <formula>"Z2"</formula>
    </cfRule>
    <cfRule type="cellIs" dxfId="447" priority="1576" operator="equal">
      <formula>"Z1"</formula>
    </cfRule>
    <cfRule type="cellIs" dxfId="446" priority="1577" operator="equal">
      <formula>"E"</formula>
    </cfRule>
  </conditionalFormatting>
  <conditionalFormatting sqref="AB56 AN56:AO56">
    <cfRule type="cellIs" dxfId="445" priority="2612" operator="equal">
      <formula>"Z2"</formula>
    </cfRule>
    <cfRule type="cellIs" dxfId="444" priority="2613" operator="equal">
      <formula>"Z1"</formula>
    </cfRule>
  </conditionalFormatting>
  <conditionalFormatting sqref="AB56 AN56:AP56">
    <cfRule type="cellIs" dxfId="443" priority="2614" operator="equal">
      <formula>"E"</formula>
    </cfRule>
  </conditionalFormatting>
  <conditionalFormatting sqref="AB44:AD44">
    <cfRule type="cellIs" dxfId="442" priority="1370" operator="equal">
      <formula>"Z2"</formula>
    </cfRule>
    <cfRule type="cellIs" dxfId="441" priority="1372" operator="equal">
      <formula>"E"</formula>
    </cfRule>
    <cfRule type="cellIs" dxfId="440" priority="1371" operator="equal">
      <formula>"Z1"</formula>
    </cfRule>
  </conditionalFormatting>
  <conditionalFormatting sqref="AB60:AD60">
    <cfRule type="cellIs" dxfId="439" priority="2187" operator="equal">
      <formula>"E"</formula>
    </cfRule>
    <cfRule type="cellIs" dxfId="438" priority="2185" operator="equal">
      <formula>"Z2"</formula>
    </cfRule>
    <cfRule type="cellIs" dxfId="437" priority="2186" operator="equal">
      <formula>"Z1"</formula>
    </cfRule>
  </conditionalFormatting>
  <conditionalFormatting sqref="AB92:AD92">
    <cfRule type="cellIs" dxfId="436" priority="1384" operator="equal">
      <formula>"E"</formula>
    </cfRule>
    <cfRule type="cellIs" dxfId="435" priority="1383" operator="equal">
      <formula>"Z1"</formula>
    </cfRule>
    <cfRule type="cellIs" dxfId="434" priority="1382" operator="equal">
      <formula>"Z2"</formula>
    </cfRule>
  </conditionalFormatting>
  <conditionalFormatting sqref="AB58:AF58">
    <cfRule type="cellIs" dxfId="433" priority="2135" operator="equal">
      <formula>"E"</formula>
    </cfRule>
    <cfRule type="cellIs" dxfId="432" priority="2134" operator="equal">
      <formula>"Z1"</formula>
    </cfRule>
    <cfRule type="cellIs" dxfId="431" priority="2133" operator="equal">
      <formula>"Z2"</formula>
    </cfRule>
  </conditionalFormatting>
  <conditionalFormatting sqref="AC76:AE76 AM76">
    <cfRule type="cellIs" dxfId="430" priority="2538" operator="equal">
      <formula>"Z1"</formula>
    </cfRule>
    <cfRule type="cellIs" dxfId="429" priority="2539" operator="equal">
      <formula>"E"</formula>
    </cfRule>
    <cfRule type="cellIs" dxfId="428" priority="2537" operator="equal">
      <formula>"Z2"</formula>
    </cfRule>
  </conditionalFormatting>
  <conditionalFormatting sqref="AC46:AF46">
    <cfRule type="cellIs" dxfId="427" priority="1459" operator="equal">
      <formula>"E"</formula>
    </cfRule>
    <cfRule type="cellIs" dxfId="426" priority="1458" operator="equal">
      <formula>"Z1"</formula>
    </cfRule>
    <cfRule type="cellIs" dxfId="425" priority="1457" operator="equal">
      <formula>"Z2"</formula>
    </cfRule>
  </conditionalFormatting>
  <conditionalFormatting sqref="AD78 AF78:AO78">
    <cfRule type="cellIs" dxfId="424" priority="1967" operator="equal">
      <formula>"Z1"</formula>
    </cfRule>
    <cfRule type="cellIs" dxfId="423" priority="1966" operator="equal">
      <formula>"Z2"</formula>
    </cfRule>
    <cfRule type="cellIs" dxfId="422" priority="1968" operator="equal">
      <formula>"E"</formula>
    </cfRule>
  </conditionalFormatting>
  <conditionalFormatting sqref="AD94:AG94 AM94:AN94">
    <cfRule type="cellIs" dxfId="421" priority="30" operator="equal">
      <formula>"E"</formula>
    </cfRule>
  </conditionalFormatting>
  <conditionalFormatting sqref="AD94:AG94 AM94:AR94">
    <cfRule type="cellIs" dxfId="420" priority="29" operator="equal">
      <formula>"Z1"</formula>
    </cfRule>
    <cfRule type="cellIs" dxfId="419" priority="28" operator="equal">
      <formula>"Z2"</formula>
    </cfRule>
  </conditionalFormatting>
  <conditionalFormatting sqref="AE56:AK56">
    <cfRule type="cellIs" dxfId="418" priority="2607" operator="equal">
      <formula>"Z1"</formula>
    </cfRule>
    <cfRule type="cellIs" dxfId="417" priority="2608" operator="equal">
      <formula>"E"</formula>
    </cfRule>
    <cfRule type="cellIs" dxfId="416" priority="2606" operator="equal">
      <formula>"Z2"</formula>
    </cfRule>
  </conditionalFormatting>
  <conditionalFormatting sqref="AF92 AM92">
    <cfRule type="cellIs" dxfId="415" priority="1389" operator="equal">
      <formula>"Z1"</formula>
    </cfRule>
    <cfRule type="cellIs" dxfId="414" priority="1390" operator="equal">
      <formula>"E"</formula>
    </cfRule>
    <cfRule type="cellIs" dxfId="413" priority="1388" operator="equal">
      <formula>"Z2"</formula>
    </cfRule>
  </conditionalFormatting>
  <conditionalFormatting sqref="AF44:AO44">
    <cfRule type="cellIs" dxfId="412" priority="1365" operator="equal">
      <formula>"Z1"</formula>
    </cfRule>
    <cfRule type="cellIs" dxfId="411" priority="1364" operator="equal">
      <formula>"Z2"</formula>
    </cfRule>
    <cfRule type="cellIs" dxfId="410" priority="1366" operator="equal">
      <formula>"E"</formula>
    </cfRule>
  </conditionalFormatting>
  <conditionalFormatting sqref="AG76">
    <cfRule type="cellIs" dxfId="409" priority="2536" operator="equal">
      <formula>"E"</formula>
    </cfRule>
    <cfRule type="cellIs" dxfId="408" priority="2535" operator="equal">
      <formula>"Z1"</formula>
    </cfRule>
    <cfRule type="cellIs" dxfId="407" priority="2534" operator="equal">
      <formula>"Z2"</formula>
    </cfRule>
  </conditionalFormatting>
  <conditionalFormatting sqref="AH58:AI58">
    <cfRule type="cellIs" dxfId="406" priority="2139" operator="equal">
      <formula>"Z2"</formula>
    </cfRule>
    <cfRule type="cellIs" dxfId="405" priority="2140" operator="equal">
      <formula>"Z1"</formula>
    </cfRule>
    <cfRule type="cellIs" dxfId="404" priority="2141" operator="equal">
      <formula>"E"</formula>
    </cfRule>
  </conditionalFormatting>
  <conditionalFormatting sqref="AH46:AM46">
    <cfRule type="cellIs" dxfId="403" priority="1465" operator="equal">
      <formula>"E"</formula>
    </cfRule>
    <cfRule type="cellIs" dxfId="402" priority="1464" operator="equal">
      <formula>"Z1"</formula>
    </cfRule>
    <cfRule type="cellIs" dxfId="401" priority="1463" operator="equal">
      <formula>"Z2"</formula>
    </cfRule>
  </conditionalFormatting>
  <conditionalFormatting sqref="AI46:AI48">
    <cfRule type="cellIs" dxfId="400" priority="1462" operator="equal">
      <formula>"E"</formula>
    </cfRule>
    <cfRule type="cellIs" dxfId="399" priority="1461" operator="equal">
      <formula>"Z1"</formula>
    </cfRule>
    <cfRule type="cellIs" dxfId="398" priority="1460" operator="equal">
      <formula>"Z2"</formula>
    </cfRule>
  </conditionalFormatting>
  <conditionalFormatting sqref="AI74:AJ74">
    <cfRule type="cellIs" dxfId="397" priority="2193" operator="equal">
      <formula>"Z2"</formula>
    </cfRule>
    <cfRule type="cellIs" dxfId="396" priority="2195" operator="equal">
      <formula>"E"</formula>
    </cfRule>
    <cfRule type="cellIs" dxfId="395" priority="2194" operator="equal">
      <formula>"Z1"</formula>
    </cfRule>
  </conditionalFormatting>
  <conditionalFormatting sqref="AI76:AJ76">
    <cfRule type="cellIs" dxfId="394" priority="2533" operator="equal">
      <formula>"E"</formula>
    </cfRule>
    <cfRule type="cellIs" dxfId="393" priority="2532" operator="equal">
      <formula>"Z1"</formula>
    </cfRule>
    <cfRule type="cellIs" dxfId="392" priority="2531" operator="equal">
      <formula>"Z2"</formula>
    </cfRule>
  </conditionalFormatting>
  <conditionalFormatting sqref="AI92:AJ92">
    <cfRule type="cellIs" dxfId="391" priority="1377" operator="equal">
      <formula>"Z1"</formula>
    </cfRule>
    <cfRule type="cellIs" dxfId="390" priority="1376" operator="equal">
      <formula>"Z2"</formula>
    </cfRule>
    <cfRule type="cellIs" dxfId="389" priority="1378" operator="equal">
      <formula>"E"</formula>
    </cfRule>
  </conditionalFormatting>
  <conditionalFormatting sqref="AI32:AK32">
    <cfRule type="cellIs" dxfId="388" priority="2528" operator="equal">
      <formula>"E"</formula>
    </cfRule>
    <cfRule type="cellIs" dxfId="387" priority="2527" operator="equal">
      <formula>"Z1"</formula>
    </cfRule>
    <cfRule type="cellIs" dxfId="386" priority="2526" operator="equal">
      <formula>"Z2"</formula>
    </cfRule>
  </conditionalFormatting>
  <conditionalFormatting sqref="AJ94">
    <cfRule type="cellIs" dxfId="385" priority="32" operator="equal">
      <formula>"Z1"</formula>
    </cfRule>
    <cfRule type="cellIs" dxfId="384" priority="31" operator="equal">
      <formula>"Z2"</formula>
    </cfRule>
    <cfRule type="cellIs" dxfId="383" priority="33" operator="equal">
      <formula>"E"</formula>
    </cfRule>
  </conditionalFormatting>
  <conditionalFormatting sqref="AK58 AM58:AN58">
    <cfRule type="cellIs" dxfId="382" priority="2144" operator="equal">
      <formula>"E"</formula>
    </cfRule>
    <cfRule type="cellIs" dxfId="381" priority="2143" operator="equal">
      <formula>"Z1"</formula>
    </cfRule>
    <cfRule type="cellIs" dxfId="380" priority="2142" operator="equal">
      <formula>"Z2"</formula>
    </cfRule>
  </conditionalFormatting>
  <conditionalFormatting sqref="AP26:AP45">
    <cfRule type="cellIs" dxfId="379" priority="2862" operator="equal">
      <formula>"E"</formula>
    </cfRule>
  </conditionalFormatting>
  <conditionalFormatting sqref="AP72:AP88">
    <cfRule type="cellIs" dxfId="378" priority="2831" operator="equal">
      <formula>"E"</formula>
    </cfRule>
    <cfRule type="cellIs" dxfId="377" priority="2829" operator="equal">
      <formula>"Z2"</formula>
    </cfRule>
    <cfRule type="cellIs" dxfId="376" priority="2830" operator="equal">
      <formula>"Z1"</formula>
    </cfRule>
  </conditionalFormatting>
  <conditionalFormatting sqref="AP26:AR47">
    <cfRule type="cellIs" dxfId="375" priority="2244" operator="equal">
      <formula>"Z2"</formula>
    </cfRule>
    <cfRule type="cellIs" dxfId="374" priority="2245" operator="equal">
      <formula>"Z1"</formula>
    </cfRule>
  </conditionalFormatting>
  <conditionalFormatting sqref="AP54:AR54">
    <cfRule type="cellIs" dxfId="373" priority="2231" operator="equal">
      <formula>"E"</formula>
    </cfRule>
  </conditionalFormatting>
  <conditionalFormatting sqref="AP90:AR93">
    <cfRule type="cellIs" dxfId="372" priority="2224" operator="equal">
      <formula>"Z1"</formula>
    </cfRule>
    <cfRule type="cellIs" dxfId="371" priority="2223" operator="equal">
      <formula>"Z2"</formula>
    </cfRule>
  </conditionalFormatting>
  <conditionalFormatting sqref="AP90:AR95">
    <cfRule type="cellIs" dxfId="370" priority="2225" operator="equal">
      <formula>"E"</formula>
    </cfRule>
  </conditionalFormatting>
  <conditionalFormatting sqref="AQ99:AQ102">
    <cfRule type="cellIs" dxfId="369" priority="50" operator="equal">
      <formula>"Z1"</formula>
    </cfRule>
    <cfRule type="cellIs" dxfId="368" priority="51" operator="equal">
      <formula>"E"</formula>
    </cfRule>
    <cfRule type="cellIs" dxfId="367" priority="49" operator="equal">
      <formula>"Z2"</formula>
    </cfRule>
  </conditionalFormatting>
  <conditionalFormatting sqref="AQ8:AR8">
    <cfRule type="cellIs" dxfId="366" priority="2261" operator="equal">
      <formula>"Z1"</formula>
    </cfRule>
    <cfRule type="cellIs" dxfId="365" priority="2260" operator="equal">
      <formula>"Z2"</formula>
    </cfRule>
    <cfRule type="cellIs" dxfId="364" priority="2262" operator="equal">
      <formula>"E"</formula>
    </cfRule>
  </conditionalFormatting>
  <conditionalFormatting sqref="AQ26:AR47">
    <cfRule type="cellIs" dxfId="363" priority="2246" operator="equal">
      <formula>"E"</formula>
    </cfRule>
  </conditionalFormatting>
  <conditionalFormatting sqref="AQ54:AR54">
    <cfRule type="cellIs" dxfId="362" priority="2230" operator="equal">
      <formula>"Z1"</formula>
    </cfRule>
    <cfRule type="cellIs" dxfId="361" priority="2229" operator="equal">
      <formula>"Z2"</formula>
    </cfRule>
  </conditionalFormatting>
  <conditionalFormatting sqref="AQ72:AR85 AQ87:AR88">
    <cfRule type="cellIs" dxfId="360" priority="2228" operator="equal">
      <formula>"E"</formula>
    </cfRule>
    <cfRule type="cellIs" dxfId="359" priority="2226" operator="equal">
      <formula>"Z2"</formula>
    </cfRule>
    <cfRule type="cellIs" dxfId="358" priority="2227" operator="equal">
      <formula>"Z1"</formula>
    </cfRule>
  </conditionalFormatting>
  <conditionalFormatting sqref="AQ86:BI86">
    <cfRule type="cellIs" dxfId="357" priority="4" operator="equal">
      <formula>"E"</formula>
    </cfRule>
    <cfRule type="cellIs" dxfId="356" priority="3" operator="equal">
      <formula>"Z1"</formula>
    </cfRule>
    <cfRule type="cellIs" dxfId="355" priority="2" operator="equal">
      <formula>"Z2"</formula>
    </cfRule>
  </conditionalFormatting>
  <conditionalFormatting sqref="AS9:AS21">
    <cfRule type="cellIs" dxfId="354" priority="881" operator="equal">
      <formula>"Z2"</formula>
    </cfRule>
    <cfRule type="cellIs" dxfId="353" priority="880" operator="equal">
      <formula>"E"</formula>
    </cfRule>
    <cfRule type="cellIs" dxfId="352" priority="882" operator="equal">
      <formula>"Z1"</formula>
    </cfRule>
  </conditionalFormatting>
  <conditionalFormatting sqref="AS46:AS47">
    <cfRule type="cellIs" dxfId="351" priority="573" operator="equal">
      <formula>"Z1"</formula>
    </cfRule>
    <cfRule type="cellIs" dxfId="350" priority="572" operator="equal">
      <formula>"Z2"</formula>
    </cfRule>
  </conditionalFormatting>
  <conditionalFormatting sqref="AS55:AS68">
    <cfRule type="cellIs" dxfId="349" priority="618" operator="equal">
      <formula>"Z1"</formula>
    </cfRule>
    <cfRule type="cellIs" dxfId="348" priority="617" operator="equal">
      <formula>"Z2"</formula>
    </cfRule>
    <cfRule type="cellIs" dxfId="347" priority="616" operator="equal">
      <formula>"E"</formula>
    </cfRule>
  </conditionalFormatting>
  <conditionalFormatting sqref="AS88:AS89">
    <cfRule type="cellIs" dxfId="346" priority="722" operator="equal">
      <formula>"Z1"</formula>
    </cfRule>
    <cfRule type="cellIs" dxfId="345" priority="720" operator="equal">
      <formula>"E"</formula>
    </cfRule>
    <cfRule type="cellIs" dxfId="344" priority="721" operator="equal">
      <formula>"Z2"</formula>
    </cfRule>
  </conditionalFormatting>
  <conditionalFormatting sqref="AS94:AS95">
    <cfRule type="cellIs" dxfId="343" priority="554" operator="equal">
      <formula>"Z2"</formula>
    </cfRule>
    <cfRule type="cellIs" dxfId="342" priority="555" operator="equal">
      <formula>"Z1"</formula>
    </cfRule>
  </conditionalFormatting>
  <conditionalFormatting sqref="AS98:AS102">
    <cfRule type="cellIs" dxfId="341" priority="52" operator="equal">
      <formula>"Z2"</formula>
    </cfRule>
    <cfRule type="cellIs" dxfId="340" priority="53" operator="equal">
      <formula>"Z1"</formula>
    </cfRule>
    <cfRule type="cellIs" dxfId="339" priority="54" operator="equal">
      <formula>"E"</formula>
    </cfRule>
  </conditionalFormatting>
  <conditionalFormatting sqref="AS111:AS113">
    <cfRule type="cellIs" dxfId="338" priority="58" operator="equal">
      <formula>"Z2"</formula>
    </cfRule>
    <cfRule type="cellIs" dxfId="337" priority="59" operator="equal">
      <formula>"Z1"</formula>
    </cfRule>
    <cfRule type="cellIs" dxfId="336" priority="60" operator="equal">
      <formula>"E"</formula>
    </cfRule>
  </conditionalFormatting>
  <conditionalFormatting sqref="AS44:AT44">
    <cfRule type="cellIs" dxfId="335" priority="571" operator="equal">
      <formula>"E"</formula>
    </cfRule>
    <cfRule type="cellIs" dxfId="334" priority="570" operator="equal">
      <formula>"Z1"</formula>
    </cfRule>
    <cfRule type="cellIs" dxfId="333" priority="569" operator="equal">
      <formula>"Z2"</formula>
    </cfRule>
  </conditionalFormatting>
  <conditionalFormatting sqref="AS56:AT56">
    <cfRule type="cellIs" dxfId="332" priority="1100" operator="equal">
      <formula>"Z2"</formula>
    </cfRule>
    <cfRule type="cellIs" dxfId="331" priority="1102" operator="equal">
      <formula>"E"</formula>
    </cfRule>
    <cfRule type="cellIs" dxfId="330" priority="1101" operator="equal">
      <formula>"Z1"</formula>
    </cfRule>
  </conditionalFormatting>
  <conditionalFormatting sqref="AS60:AT60">
    <cfRule type="cellIs" dxfId="329" priority="1099" operator="equal">
      <formula>"E"</formula>
    </cfRule>
    <cfRule type="cellIs" dxfId="328" priority="1098" operator="equal">
      <formula>"Z1"</formula>
    </cfRule>
    <cfRule type="cellIs" dxfId="327" priority="1097" operator="equal">
      <formula>"Z2"</formula>
    </cfRule>
  </conditionalFormatting>
  <conditionalFormatting sqref="AS68:AT68">
    <cfRule type="cellIs" dxfId="326" priority="1316" operator="equal">
      <formula>"E"</formula>
    </cfRule>
    <cfRule type="cellIs" dxfId="325" priority="1317" operator="equal">
      <formula>"Z2"</formula>
    </cfRule>
    <cfRule type="cellIs" dxfId="324" priority="1318" operator="equal">
      <formula>"Z1"</formula>
    </cfRule>
  </conditionalFormatting>
  <conditionalFormatting sqref="AS36:AU36">
    <cfRule type="cellIs" dxfId="323" priority="270" operator="equal">
      <formula>"E"</formula>
    </cfRule>
    <cfRule type="cellIs" dxfId="322" priority="269" operator="equal">
      <formula>"Z1"</formula>
    </cfRule>
    <cfRule type="cellIs" dxfId="321" priority="268" operator="equal">
      <formula>"Z2"</formula>
    </cfRule>
  </conditionalFormatting>
  <conditionalFormatting sqref="AS38:AU38">
    <cfRule type="cellIs" dxfId="320" priority="262" operator="equal">
      <formula>"Z2"</formula>
    </cfRule>
    <cfRule type="cellIs" dxfId="319" priority="263" operator="equal">
      <formula>"Z1"</formula>
    </cfRule>
    <cfRule type="cellIs" dxfId="318" priority="264" operator="equal">
      <formula>"E"</formula>
    </cfRule>
  </conditionalFormatting>
  <conditionalFormatting sqref="AS46:AU46">
    <cfRule type="cellIs" dxfId="317" priority="574" operator="equal">
      <formula>"E"</formula>
    </cfRule>
  </conditionalFormatting>
  <conditionalFormatting sqref="AS80:AU80">
    <cfRule type="cellIs" dxfId="316" priority="708" operator="equal">
      <formula>"E"</formula>
    </cfRule>
    <cfRule type="cellIs" dxfId="315" priority="710" operator="equal">
      <formula>"Z1"</formula>
    </cfRule>
    <cfRule type="cellIs" dxfId="314" priority="709" operator="equal">
      <formula>"Z2"</formula>
    </cfRule>
  </conditionalFormatting>
  <conditionalFormatting sqref="AS84:AU84">
    <cfRule type="cellIs" dxfId="313" priority="714" operator="equal">
      <formula>"Z1"</formula>
    </cfRule>
    <cfRule type="cellIs" dxfId="312" priority="713" operator="equal">
      <formula>"Z2"</formula>
    </cfRule>
    <cfRule type="cellIs" dxfId="311" priority="712" operator="equal">
      <formula>"E"</formula>
    </cfRule>
  </conditionalFormatting>
  <conditionalFormatting sqref="AS64:AY64">
    <cfRule type="cellIs" dxfId="310" priority="1323" operator="equal">
      <formula>"Z2"</formula>
    </cfRule>
    <cfRule type="cellIs" dxfId="309" priority="1324" operator="equal">
      <formula>"Z1"</formula>
    </cfRule>
    <cfRule type="cellIs" dxfId="308" priority="1322" operator="equal">
      <formula>"E"</formula>
    </cfRule>
  </conditionalFormatting>
  <conditionalFormatting sqref="AS74:AY74">
    <cfRule type="cellIs" dxfId="307" priority="717" operator="equal">
      <formula>"Z2"</formula>
    </cfRule>
    <cfRule type="cellIs" dxfId="306" priority="716" operator="equal">
      <formula>"E"</formula>
    </cfRule>
    <cfRule type="cellIs" dxfId="305" priority="718" operator="equal">
      <formula>"Z1"</formula>
    </cfRule>
  </conditionalFormatting>
  <conditionalFormatting sqref="AS32:AZ32">
    <cfRule type="cellIs" dxfId="304" priority="282" operator="equal">
      <formula>"E"</formula>
    </cfRule>
    <cfRule type="cellIs" dxfId="303" priority="281" operator="equal">
      <formula>"Z1"</formula>
    </cfRule>
    <cfRule type="cellIs" dxfId="302" priority="280" operator="equal">
      <formula>"Z2"</formula>
    </cfRule>
  </conditionalFormatting>
  <conditionalFormatting sqref="AS58:AZ58">
    <cfRule type="cellIs" dxfId="301" priority="1105" operator="equal">
      <formula>"E"</formula>
    </cfRule>
    <cfRule type="cellIs" dxfId="300" priority="1104" operator="equal">
      <formula>"Z1"</formula>
    </cfRule>
    <cfRule type="cellIs" dxfId="299" priority="1103" operator="equal">
      <formula>"Z2"</formula>
    </cfRule>
  </conditionalFormatting>
  <conditionalFormatting sqref="AS76:AZ76">
    <cfRule type="cellIs" dxfId="298" priority="702" operator="equal">
      <formula>"Z1"</formula>
    </cfRule>
    <cfRule type="cellIs" dxfId="297" priority="700" operator="equal">
      <formula>"E"</formula>
    </cfRule>
    <cfRule type="cellIs" dxfId="296" priority="701" operator="equal">
      <formula>"Z2"</formula>
    </cfRule>
  </conditionalFormatting>
  <conditionalFormatting sqref="AS92:AZ92">
    <cfRule type="cellIs" dxfId="295" priority="559" operator="equal">
      <formula>"E"</formula>
    </cfRule>
    <cfRule type="cellIs" dxfId="294" priority="558" operator="equal">
      <formula>"Z1"</formula>
    </cfRule>
    <cfRule type="cellIs" dxfId="293" priority="557" operator="equal">
      <formula>"Z2"</formula>
    </cfRule>
  </conditionalFormatting>
  <conditionalFormatting sqref="AS30:BA30">
    <cfRule type="cellIs" dxfId="292" priority="252" operator="equal">
      <formula>"E"</formula>
    </cfRule>
    <cfRule type="cellIs" dxfId="291" priority="250" operator="equal">
      <formula>"Z2"</formula>
    </cfRule>
    <cfRule type="cellIs" dxfId="290" priority="251" operator="equal">
      <formula>"Z1"</formula>
    </cfRule>
  </conditionalFormatting>
  <conditionalFormatting sqref="AS82:BA82">
    <cfRule type="cellIs" dxfId="289" priority="724" operator="equal">
      <formula>"E"</formula>
    </cfRule>
    <cfRule type="cellIs" dxfId="288" priority="726" operator="equal">
      <formula>"Z1"</formula>
    </cfRule>
    <cfRule type="cellIs" dxfId="287" priority="725" operator="equal">
      <formula>"Z2"</formula>
    </cfRule>
  </conditionalFormatting>
  <conditionalFormatting sqref="AS94:BA94">
    <cfRule type="cellIs" dxfId="286" priority="556" operator="equal">
      <formula>"E"</formula>
    </cfRule>
  </conditionalFormatting>
  <conditionalFormatting sqref="AS34:BF34">
    <cfRule type="cellIs" dxfId="285" priority="276" operator="equal">
      <formula>"E"</formula>
    </cfRule>
    <cfRule type="cellIs" dxfId="284" priority="275" operator="equal">
      <formula>"Z1"</formula>
    </cfRule>
    <cfRule type="cellIs" dxfId="283" priority="274" operator="equal">
      <formula>"Z2"</formula>
    </cfRule>
  </conditionalFormatting>
  <conditionalFormatting sqref="AS28:BH28">
    <cfRule type="cellIs" dxfId="282" priority="255" operator="equal">
      <formula>"E"</formula>
    </cfRule>
    <cfRule type="cellIs" dxfId="281" priority="254" operator="equal">
      <formula>"Z1"</formula>
    </cfRule>
    <cfRule type="cellIs" dxfId="280" priority="253" operator="equal">
      <formula>"Z2"</formula>
    </cfRule>
  </conditionalFormatting>
  <conditionalFormatting sqref="AS66:BI66">
    <cfRule type="cellIs" dxfId="279" priority="1321" operator="equal">
      <formula>"Z1"</formula>
    </cfRule>
    <cfRule type="cellIs" dxfId="278" priority="1320" operator="equal">
      <formula>"Z2"</formula>
    </cfRule>
    <cfRule type="cellIs" dxfId="277" priority="1319" operator="equal">
      <formula>"E"</formula>
    </cfRule>
  </conditionalFormatting>
  <conditionalFormatting sqref="AS78:BI78">
    <cfRule type="cellIs" dxfId="276" priority="706" operator="equal">
      <formula>"Z1"</formula>
    </cfRule>
    <cfRule type="cellIs" dxfId="275" priority="705" operator="equal">
      <formula>"Z2"</formula>
    </cfRule>
    <cfRule type="cellIs" dxfId="274" priority="704" operator="equal">
      <formula>"E"</formula>
    </cfRule>
  </conditionalFormatting>
  <conditionalFormatting sqref="AS62:BJ62">
    <cfRule type="cellIs" dxfId="273" priority="1094" operator="equal">
      <formula>"Z2"</formula>
    </cfRule>
    <cfRule type="cellIs" dxfId="272" priority="1096" operator="equal">
      <formula>"E"</formula>
    </cfRule>
    <cfRule type="cellIs" dxfId="271" priority="1095" operator="equal">
      <formula>"Z1"</formula>
    </cfRule>
  </conditionalFormatting>
  <conditionalFormatting sqref="AT10">
    <cfRule type="cellIs" dxfId="270" priority="260" operator="equal">
      <formula>"Z1"</formula>
    </cfRule>
    <cfRule type="cellIs" dxfId="269" priority="259" operator="equal">
      <formula>"Z2"</formula>
    </cfRule>
    <cfRule type="cellIs" dxfId="268" priority="261" operator="equal">
      <formula>"E"</formula>
    </cfRule>
  </conditionalFormatting>
  <conditionalFormatting sqref="AT14">
    <cfRule type="cellIs" dxfId="267" priority="305" operator="equal">
      <formula>"Z1"</formula>
    </cfRule>
    <cfRule type="cellIs" dxfId="266" priority="304" operator="equal">
      <formula>"Z2"</formula>
    </cfRule>
    <cfRule type="cellIs" dxfId="265" priority="306" operator="equal">
      <formula>"E"</formula>
    </cfRule>
  </conditionalFormatting>
  <conditionalFormatting sqref="AT16">
    <cfRule type="cellIs" dxfId="264" priority="299" operator="equal">
      <formula>"Z1"</formula>
    </cfRule>
    <cfRule type="cellIs" dxfId="263" priority="298" operator="equal">
      <formula>"Z2"</formula>
    </cfRule>
    <cfRule type="cellIs" dxfId="262" priority="300" operator="equal">
      <formula>"E"</formula>
    </cfRule>
  </conditionalFormatting>
  <conditionalFormatting sqref="AT18:AU18">
    <cfRule type="cellIs" dxfId="261" priority="293" operator="equal">
      <formula>"Z1"</formula>
    </cfRule>
    <cfRule type="cellIs" dxfId="260" priority="292" operator="equal">
      <formula>"Z2"</formula>
    </cfRule>
    <cfRule type="cellIs" dxfId="259" priority="294" operator="equal">
      <formula>"E"</formula>
    </cfRule>
  </conditionalFormatting>
  <conditionalFormatting sqref="AT46:AU46">
    <cfRule type="cellIs" dxfId="258" priority="1029" operator="equal">
      <formula>"Z1"</formula>
    </cfRule>
    <cfRule type="cellIs" dxfId="257" priority="1028" operator="equal">
      <formula>"Z2"</formula>
    </cfRule>
  </conditionalFormatting>
  <conditionalFormatting sqref="AT20:BA20">
    <cfRule type="cellIs" dxfId="256" priority="288" operator="equal">
      <formula>"E"</formula>
    </cfRule>
    <cfRule type="cellIs" dxfId="255" priority="286" operator="equal">
      <formula>"Z2"</formula>
    </cfRule>
    <cfRule type="cellIs" dxfId="254" priority="287" operator="equal">
      <formula>"Z1"</formula>
    </cfRule>
  </conditionalFormatting>
  <conditionalFormatting sqref="AT88:BA88">
    <cfRule type="cellIs" dxfId="253" priority="1267" operator="equal">
      <formula>"Z1"</formula>
    </cfRule>
    <cfRule type="cellIs" dxfId="252" priority="1266" operator="equal">
      <formula>"Z2"</formula>
    </cfRule>
    <cfRule type="cellIs" dxfId="251" priority="1265" operator="equal">
      <formula>"E"</formula>
    </cfRule>
  </conditionalFormatting>
  <conditionalFormatting sqref="AT94:BA94">
    <cfRule type="cellIs" dxfId="250" priority="1014" operator="equal">
      <formula>"Z1"</formula>
    </cfRule>
    <cfRule type="cellIs" dxfId="249" priority="1013" operator="equal">
      <formula>"Z2"</formula>
    </cfRule>
  </conditionalFormatting>
  <conditionalFormatting sqref="AT12:BC12">
    <cfRule type="cellIs" dxfId="248" priority="256" operator="equal">
      <formula>"Z2"</formula>
    </cfRule>
    <cfRule type="cellIs" dxfId="247" priority="257" operator="equal">
      <formula>"Z1"</formula>
    </cfRule>
    <cfRule type="cellIs" dxfId="246" priority="258" operator="equal">
      <formula>"E"</formula>
    </cfRule>
  </conditionalFormatting>
  <conditionalFormatting sqref="AU47:BH47">
    <cfRule type="cellIs" dxfId="245" priority="2463" operator="equal">
      <formula>"Z2"</formula>
    </cfRule>
    <cfRule type="cellIs" dxfId="244" priority="2465" operator="equal">
      <formula>"E"</formula>
    </cfRule>
    <cfRule type="cellIs" dxfId="243" priority="2464" operator="equal">
      <formula>"Z1"</formula>
    </cfRule>
  </conditionalFormatting>
  <conditionalFormatting sqref="AU9:BJ9 BO9:CC9 L9:V15 AA9:AP19 BO11:CC11 AU11:BJ25 BO13:CC25 V17 L17:U25 L18:V18 V19 L20:V20 V21 AA21:AP25 V23 O24:V24 V25 BK26:BL26 CG26:CH52 Q28:R28 AC28:AO28 I30:J30 AM30:AO30 BI30 L32:R32 AM32:AO32 BB32:BI32 CB32:CC32 AF34:AO34 BH34:BI34 CC34 L36:R36 AH36:AO36 AW36:BI36 AI38:AO38 AW38:BI38 AL40:AO40 U44 CB44 AO46:AP48 BQ46:BR48 BW46:BW48 AW46:AX49 BO47:CB47 AC47:AD48 BI47:BJ48 CC47:CC48 AE48:AN48 AQ48:AV48 AY48:BH48 BS48:CB48 R49:AT49 BB49:CC49 AB55:AP55 U55:V63 AV57:BL57 AB57:AP68 BB58:BF58 AV59:BL59 AV61:BJ61 AV63:BJ63 C64:D67 AV64:BL68 U65:V68 V69 AP69 BJ69 AC70:AP70 BO70:CC71 AA71:AP71 BK72:BL73 AL74:AO74 BA74:BI74 BU74:CC74 S76:U76 AO76 BI76 BK76:BL88 R78:U78 CC78 S80:U80 AH80:AO80 AW80:BI80 CB80:CC80 AK82:AO82 BC82:BI82 Q84:U84 AM84:AO84 AW84:BI84 L86:U86 AH86:AO86 BC88:BI88 G89:X89 BO89:CC89 T92:U92 AO92 BI92 O94:O96 AO94:AO96 BC94:BC96 G95:T95 AA95:AN95 J95:J96 U95:V96 AC95:AD96 AI95:AI96 AW95:AX96 BI95:BI96 P96:U96 Y96:AB96 AE96:AN96 AP96:AV96 AY96:BH96 BJ96:CC96 BF97:BH97 BP97:BQ97 BG104:BH104 BF105:BH106 BK112">
    <cfRule type="cellIs" dxfId="242" priority="2899" operator="equal">
      <formula>"E"</formula>
    </cfRule>
  </conditionalFormatting>
  <conditionalFormatting sqref="AU9:BJ9 BO9:CC9 L9:V15 AA9:AR19 CH9:CH47 BO11:CC11 AU11:BJ25 BO13:CC25 V17 L17:U25 L18:V18 V19 L20:V20 AR20 V21 AA21:AR25 L22:V22 V23 O24:V24 V25 BJ26:BJ47 Q28:R28 AC28:AO28 I30:J30 AM30:AO30 BI30 L32:R32 AM32:AO32 BB32:BI32 CB32:CC32 AF34:AO34 BH34:BI34 CC34 L36:R36 AH36:AO36 AW36:BI36 AI38:AO38 AW38:BI38 AL40:AO40 U44 CB44 AO46:AO48 AW46:AX48 BQ46:BR48 BW46:BW48 BO47:CB47 AC47:AD48 BI47:BI48 CC47:CC48 Y48:AB48 AE48:AN48 AP48:AV48 AY48:BH48 BJ48:BP48 BS48:CB48 E48:F49 CG48:CH52 R49:CC49 AP54:AP70 AB55:AO55 U55:V63 AV57:BL57 AB57:AO68 BB58:BF58 AV59:BL59 AV61:BJ61 AV63:BJ63 C64:D67 AV64:BL68 U65:V68 V69 BJ69 AC70:AO70 BO70:CC71 AA71:AP71 AL74:AO74 BA74:BI74 BU74:CC74 S76:U76 AO76 BI76 R78:U78 CC78 S80:U80 AH80:AO80 AW80:BI80 CB80:CC80 AK82:AO82 BC82:BI82 Q84:U84 AM84:AO84 AW84:BI84 L86:U86 AH86:AO86 BC88:BI88 G89:X89 BO89:CC89 T92:U92 AO92 BI92 BC94:BC95 G95:X95 AA95:AR95">
    <cfRule type="cellIs" dxfId="241" priority="2892" operator="equal">
      <formula>"Z1"</formula>
    </cfRule>
    <cfRule type="cellIs" dxfId="240" priority="2891" operator="equal">
      <formula>"Z2"</formula>
    </cfRule>
  </conditionalFormatting>
  <conditionalFormatting sqref="AU55:BL55 AU57:AU68">
    <cfRule type="cellIs" dxfId="239" priority="2118" operator="equal">
      <formula>"Z2"</formula>
    </cfRule>
    <cfRule type="cellIs" dxfId="238" priority="2119" operator="equal">
      <formula>"Z1"</formula>
    </cfRule>
    <cfRule type="cellIs" dxfId="237" priority="2120" operator="equal">
      <formula>"E"</formula>
    </cfRule>
  </conditionalFormatting>
  <conditionalFormatting sqref="AU70:BL71">
    <cfRule type="cellIs" dxfId="236" priority="2127" operator="equal">
      <formula>"Z2"</formula>
    </cfRule>
    <cfRule type="cellIs" dxfId="235" priority="2128" operator="equal">
      <formula>"Z1"</formula>
    </cfRule>
    <cfRule type="cellIs" dxfId="234" priority="2129" operator="equal">
      <formula>"E"</formula>
    </cfRule>
  </conditionalFormatting>
  <conditionalFormatting sqref="AU89:BL89">
    <cfRule type="cellIs" dxfId="233" priority="1557" operator="equal">
      <formula>"Z2"</formula>
    </cfRule>
    <cfRule type="cellIs" dxfId="232" priority="1558" operator="equal">
      <formula>"Z1"</formula>
    </cfRule>
    <cfRule type="cellIs" dxfId="231" priority="1559" operator="equal">
      <formula>"E"</formula>
    </cfRule>
  </conditionalFormatting>
  <conditionalFormatting sqref="AV60:AY60">
    <cfRule type="cellIs" dxfId="230" priority="2150" operator="equal">
      <formula>"E"</formula>
    </cfRule>
    <cfRule type="cellIs" dxfId="229" priority="2148" operator="equal">
      <formula>"Z2"</formula>
    </cfRule>
    <cfRule type="cellIs" dxfId="228" priority="2149" operator="equal">
      <formula>"Z1"</formula>
    </cfRule>
  </conditionalFormatting>
  <conditionalFormatting sqref="AV10:BC10">
    <cfRule type="cellIs" dxfId="227" priority="2765" operator="equal">
      <formula>"Z2"</formula>
    </cfRule>
    <cfRule type="cellIs" dxfId="226" priority="2767" operator="equal">
      <formula>"E"</formula>
    </cfRule>
    <cfRule type="cellIs" dxfId="225" priority="2766" operator="equal">
      <formula>"Z1"</formula>
    </cfRule>
  </conditionalFormatting>
  <conditionalFormatting sqref="AV56:BC56">
    <cfRule type="cellIs" dxfId="224" priority="2493" operator="equal">
      <formula>"Z2"</formula>
    </cfRule>
    <cfRule type="cellIs" dxfId="223" priority="2494" operator="equal">
      <formula>"Z1"</formula>
    </cfRule>
    <cfRule type="cellIs" dxfId="222" priority="2495" operator="equal">
      <formula>"E"</formula>
    </cfRule>
  </conditionalFormatting>
  <conditionalFormatting sqref="AW103:AX105">
    <cfRule type="cellIs" dxfId="221" priority="1" operator="equal">
      <formula>"E"</formula>
    </cfRule>
  </conditionalFormatting>
  <conditionalFormatting sqref="AX46:AY46">
    <cfRule type="cellIs" dxfId="220" priority="1430" operator="equal">
      <formula>"Z2"</formula>
    </cfRule>
    <cfRule type="cellIs" dxfId="219" priority="1431" operator="equal">
      <formula>"Z1"</formula>
    </cfRule>
    <cfRule type="cellIs" dxfId="218" priority="1432" operator="equal">
      <formula>"E"</formula>
    </cfRule>
  </conditionalFormatting>
  <conditionalFormatting sqref="AX44:BA44 BG44:BI44">
    <cfRule type="cellIs" dxfId="217" priority="1447" operator="equal">
      <formula>"E"</formula>
    </cfRule>
    <cfRule type="cellIs" dxfId="216" priority="1446" operator="equal">
      <formula>"Z1"</formula>
    </cfRule>
    <cfRule type="cellIs" dxfId="215" priority="1445" operator="equal">
      <formula>"Z2"</formula>
    </cfRule>
  </conditionalFormatting>
  <conditionalFormatting sqref="BA46:BI46">
    <cfRule type="cellIs" dxfId="214" priority="1428" operator="equal">
      <formula>"Z1"</formula>
    </cfRule>
    <cfRule type="cellIs" dxfId="213" priority="1427" operator="equal">
      <formula>"Z2"</formula>
    </cfRule>
  </conditionalFormatting>
  <conditionalFormatting sqref="BA46:BJ46">
    <cfRule type="cellIs" dxfId="212" priority="1429" operator="equal">
      <formula>"E"</formula>
    </cfRule>
  </conditionalFormatting>
  <conditionalFormatting sqref="BA60:CA60">
    <cfRule type="cellIs" dxfId="211" priority="1301" operator="equal">
      <formula>"E"</formula>
    </cfRule>
    <cfRule type="cellIs" dxfId="210" priority="1303" operator="equal">
      <formula>"Z1"</formula>
    </cfRule>
    <cfRule type="cellIs" dxfId="209" priority="1302" operator="equal">
      <formula>"Z2"</formula>
    </cfRule>
  </conditionalFormatting>
  <conditionalFormatting sqref="BB76">
    <cfRule type="cellIs" dxfId="208" priority="2489" operator="equal">
      <formula>"E"</formula>
    </cfRule>
    <cfRule type="cellIs" dxfId="207" priority="2488" operator="equal">
      <formula>"Z1"</formula>
    </cfRule>
    <cfRule type="cellIs" dxfId="206" priority="2487" operator="equal">
      <formula>"Z2"</formula>
    </cfRule>
  </conditionalFormatting>
  <conditionalFormatting sqref="BB92:BC92">
    <cfRule type="cellIs" dxfId="205" priority="2366" operator="equal">
      <formula>"E"</formula>
    </cfRule>
    <cfRule type="cellIs" dxfId="204" priority="2364" operator="equal">
      <formula>"Z2"</formula>
    </cfRule>
    <cfRule type="cellIs" dxfId="203" priority="2365" operator="equal">
      <formula>"Z1"</formula>
    </cfRule>
  </conditionalFormatting>
  <conditionalFormatting sqref="BC46:BC48">
    <cfRule type="cellIs" dxfId="202" priority="1434" operator="equal">
      <formula>"Z1"</formula>
    </cfRule>
    <cfRule type="cellIs" dxfId="201" priority="1435" operator="equal">
      <formula>"E"</formula>
    </cfRule>
    <cfRule type="cellIs" dxfId="200" priority="1433" operator="equal">
      <formula>"Z2"</formula>
    </cfRule>
  </conditionalFormatting>
  <conditionalFormatting sqref="BC30:BG30">
    <cfRule type="cellIs" dxfId="199" priority="2680" operator="equal">
      <formula>"Z1"</formula>
    </cfRule>
    <cfRule type="cellIs" dxfId="198" priority="2681" operator="equal">
      <formula>"E"</formula>
    </cfRule>
    <cfRule type="cellIs" dxfId="197" priority="2679" operator="equal">
      <formula>"Z2"</formula>
    </cfRule>
  </conditionalFormatting>
  <conditionalFormatting sqref="BD44">
    <cfRule type="cellIs" dxfId="196" priority="1450" operator="equal">
      <formula>"E"</formula>
    </cfRule>
    <cfRule type="cellIs" dxfId="195" priority="1448" operator="equal">
      <formula>"Z2"</formula>
    </cfRule>
    <cfRule type="cellIs" dxfId="194" priority="1449" operator="equal">
      <formula>"Z1"</formula>
    </cfRule>
  </conditionalFormatting>
  <conditionalFormatting sqref="BD76">
    <cfRule type="cellIs" dxfId="193" priority="1987" operator="equal">
      <formula>"Z2"</formula>
    </cfRule>
    <cfRule type="cellIs" dxfId="192" priority="1988" operator="equal">
      <formula>"Z1"</formula>
    </cfRule>
    <cfRule type="cellIs" dxfId="191" priority="1989" operator="equal">
      <formula>"E"</formula>
    </cfRule>
  </conditionalFormatting>
  <conditionalFormatting sqref="BD94:BF94 AU95:BH95">
    <cfRule type="cellIs" dxfId="190" priority="2378" operator="equal">
      <formula>"E"</formula>
    </cfRule>
  </conditionalFormatting>
  <conditionalFormatting sqref="BD94:BF94 AU95:BJ95">
    <cfRule type="cellIs" dxfId="189" priority="2376" operator="equal">
      <formula>"Z2"</formula>
    </cfRule>
    <cfRule type="cellIs" dxfId="188" priority="2377" operator="equal">
      <formula>"Z1"</formula>
    </cfRule>
  </conditionalFormatting>
  <conditionalFormatting sqref="BE10 BG10:BJ10">
    <cfRule type="cellIs" dxfId="187" priority="2771" operator="equal">
      <formula>"Z2"</formula>
    </cfRule>
    <cfRule type="cellIs" dxfId="186" priority="2772" operator="equal">
      <formula>"Z1"</formula>
    </cfRule>
    <cfRule type="cellIs" dxfId="185" priority="2773" operator="equal">
      <formula>"E"</formula>
    </cfRule>
  </conditionalFormatting>
  <conditionalFormatting sqref="BE56:BF56">
    <cfRule type="cellIs" dxfId="184" priority="2501" operator="equal">
      <formula>"E"</formula>
    </cfRule>
    <cfRule type="cellIs" dxfId="183" priority="2499" operator="equal">
      <formula>"Z2"</formula>
    </cfRule>
    <cfRule type="cellIs" dxfId="182" priority="2500" operator="equal">
      <formula>"Z1"</formula>
    </cfRule>
  </conditionalFormatting>
  <conditionalFormatting sqref="BE92:BG92">
    <cfRule type="cellIs" dxfId="181" priority="2367" operator="equal">
      <formula>"Z2"</formula>
    </cfRule>
    <cfRule type="cellIs" dxfId="180" priority="2368" operator="equal">
      <formula>"Z1"</formula>
    </cfRule>
    <cfRule type="cellIs" dxfId="179" priority="2369" operator="equal">
      <formula>"E"</formula>
    </cfRule>
  </conditionalFormatting>
  <conditionalFormatting sqref="BF76">
    <cfRule type="cellIs" dxfId="178" priority="2491" operator="equal">
      <formula>"Z1"</formula>
    </cfRule>
    <cfRule type="cellIs" dxfId="177" priority="2492" operator="equal">
      <formula>"E"</formula>
    </cfRule>
    <cfRule type="cellIs" dxfId="176" priority="2490" operator="equal">
      <formula>"Z2"</formula>
    </cfRule>
  </conditionalFormatting>
  <conditionalFormatting sqref="BH94">
    <cfRule type="cellIs" dxfId="175" priority="2375" operator="equal">
      <formula>"E"</formula>
    </cfRule>
    <cfRule type="cellIs" dxfId="174" priority="2374" operator="equal">
      <formula>"Z1"</formula>
    </cfRule>
    <cfRule type="cellIs" dxfId="173" priority="2373" operator="equal">
      <formula>"Z2"</formula>
    </cfRule>
  </conditionalFormatting>
  <conditionalFormatting sqref="BH58:CB58">
    <cfRule type="cellIs" dxfId="172" priority="1304" operator="equal">
      <formula>"E"</formula>
    </cfRule>
    <cfRule type="cellIs" dxfId="171" priority="1305" operator="equal">
      <formula>"Z2"</formula>
    </cfRule>
    <cfRule type="cellIs" dxfId="170" priority="1306" operator="equal">
      <formula>"Z1"</formula>
    </cfRule>
  </conditionalFormatting>
  <conditionalFormatting sqref="BH56:CC56">
    <cfRule type="cellIs" dxfId="169" priority="404" operator="equal">
      <formula>"E"</formula>
    </cfRule>
    <cfRule type="cellIs" dxfId="168" priority="403" operator="equal">
      <formula>"Z1"</formula>
    </cfRule>
    <cfRule type="cellIs" dxfId="167" priority="402" operator="equal">
      <formula>"Z2"</formula>
    </cfRule>
  </conditionalFormatting>
  <conditionalFormatting sqref="BJ26:BJ45">
    <cfRule type="cellIs" dxfId="166" priority="2897" operator="equal">
      <formula>"E"</formula>
    </cfRule>
  </conditionalFormatting>
  <conditionalFormatting sqref="BJ72:BJ88">
    <cfRule type="cellIs" dxfId="165" priority="2834" operator="equal">
      <formula>"E"</formula>
    </cfRule>
  </conditionalFormatting>
  <conditionalFormatting sqref="BJ90:BJ94">
    <cfRule type="cellIs" dxfId="164" priority="2832" operator="equal">
      <formula>"Z2"</formula>
    </cfRule>
    <cfRule type="cellIs" dxfId="163" priority="2833" operator="equal">
      <formula>"Z1"</formula>
    </cfRule>
  </conditionalFormatting>
  <conditionalFormatting sqref="BJ54:BL54">
    <cfRule type="cellIs" dxfId="162" priority="2222" operator="equal">
      <formula>"E"</formula>
    </cfRule>
    <cfRule type="cellIs" dxfId="161" priority="2221" operator="equal">
      <formula>"Z1"</formula>
    </cfRule>
    <cfRule type="cellIs" dxfId="160" priority="2220" operator="equal">
      <formula>"Z2"</formula>
    </cfRule>
  </conditionalFormatting>
  <conditionalFormatting sqref="BJ72:BL88">
    <cfRule type="cellIs" dxfId="159" priority="17" operator="equal">
      <formula>"Z1"</formula>
    </cfRule>
    <cfRule type="cellIs" dxfId="158" priority="16" operator="equal">
      <formula>"Z2"</formula>
    </cfRule>
  </conditionalFormatting>
  <conditionalFormatting sqref="BJ90:BL95">
    <cfRule type="cellIs" dxfId="157" priority="2216" operator="equal">
      <formula>"E"</formula>
    </cfRule>
  </conditionalFormatting>
  <conditionalFormatting sqref="BK97 BT97:BX97">
    <cfRule type="cellIs" dxfId="156" priority="542" operator="equal">
      <formula>"Z1"</formula>
    </cfRule>
    <cfRule type="cellIs" dxfId="155" priority="541" operator="equal">
      <formula>"Z2"</formula>
    </cfRule>
  </conditionalFormatting>
  <conditionalFormatting sqref="BK97">
    <cfRule type="cellIs" dxfId="154" priority="543" operator="equal">
      <formula>"E"</formula>
    </cfRule>
  </conditionalFormatting>
  <conditionalFormatting sqref="BK8:BL8">
    <cfRule type="cellIs" dxfId="153" priority="2254" operator="equal">
      <formula>"E"</formula>
    </cfRule>
  </conditionalFormatting>
  <conditionalFormatting sqref="BK8:BL47">
    <cfRule type="cellIs" dxfId="152" priority="20" operator="equal">
      <formula>"Z2"</formula>
    </cfRule>
    <cfRule type="cellIs" dxfId="151" priority="21" operator="equal">
      <formula>"Z1"</formula>
    </cfRule>
  </conditionalFormatting>
  <conditionalFormatting sqref="BK30:BL47">
    <cfRule type="cellIs" dxfId="150" priority="2259" operator="equal">
      <formula>"E"</formula>
    </cfRule>
  </conditionalFormatting>
  <conditionalFormatting sqref="BK61:BL63">
    <cfRule type="cellIs" dxfId="149" priority="19" operator="equal">
      <formula>"Z1"</formula>
    </cfRule>
    <cfRule type="cellIs" dxfId="148" priority="18" operator="equal">
      <formula>"Z2"</formula>
    </cfRule>
  </conditionalFormatting>
  <conditionalFormatting sqref="BK90:BL95">
    <cfRule type="cellIs" dxfId="147" priority="2215" operator="equal">
      <formula>"Z1"</formula>
    </cfRule>
    <cfRule type="cellIs" dxfId="146" priority="2214" operator="equal">
      <formula>"Z2"</formula>
    </cfRule>
  </conditionalFormatting>
  <conditionalFormatting sqref="BK48:BP48">
    <cfRule type="cellIs" dxfId="145" priority="2893" operator="equal">
      <formula>"E"</formula>
    </cfRule>
  </conditionalFormatting>
  <conditionalFormatting sqref="BL18:BN18">
    <cfRule type="cellIs" dxfId="144" priority="399" operator="equal">
      <formula>"Z2"</formula>
    </cfRule>
    <cfRule type="cellIs" dxfId="143" priority="401" operator="equal">
      <formula>"E"</formula>
    </cfRule>
    <cfRule type="cellIs" dxfId="142" priority="400" operator="equal">
      <formula>"Z1"</formula>
    </cfRule>
  </conditionalFormatting>
  <conditionalFormatting sqref="BL84:CC84">
    <cfRule type="cellIs" dxfId="141" priority="407" operator="equal">
      <formula>"E"</formula>
    </cfRule>
    <cfRule type="cellIs" dxfId="140" priority="406" operator="equal">
      <formula>"Z1"</formula>
    </cfRule>
    <cfRule type="cellIs" dxfId="139" priority="405" operator="equal">
      <formula>"Z2"</formula>
    </cfRule>
  </conditionalFormatting>
  <conditionalFormatting sqref="BM9:BM23">
    <cfRule type="cellIs" dxfId="138" priority="852" operator="equal">
      <formula>"E"</formula>
    </cfRule>
    <cfRule type="cellIs" dxfId="137" priority="853" operator="equal">
      <formula>"Z2"</formula>
    </cfRule>
    <cfRule type="cellIs" dxfId="136" priority="854" operator="equal">
      <formula>"Z1"</formula>
    </cfRule>
  </conditionalFormatting>
  <conditionalFormatting sqref="BM55:BM68">
    <cfRule type="cellIs" dxfId="135" priority="645" operator="equal">
      <formula>"Z2"</formula>
    </cfRule>
    <cfRule type="cellIs" dxfId="134" priority="646" operator="equal">
      <formula>"Z1"</formula>
    </cfRule>
    <cfRule type="cellIs" dxfId="133" priority="644" operator="equal">
      <formula>"E"</formula>
    </cfRule>
  </conditionalFormatting>
  <conditionalFormatting sqref="BM98:BM112">
    <cfRule type="cellIs" dxfId="132" priority="481" operator="equal">
      <formula>"Z2"</formula>
    </cfRule>
    <cfRule type="cellIs" dxfId="131" priority="482" operator="equal">
      <formula>"Z1"</formula>
    </cfRule>
    <cfRule type="cellIs" dxfId="130" priority="483" operator="equal">
      <formula>"E"</formula>
    </cfRule>
  </conditionalFormatting>
  <conditionalFormatting sqref="BM14:BN14">
    <cfRule type="cellIs" dxfId="129" priority="1141" operator="equal">
      <formula>"Z1"</formula>
    </cfRule>
    <cfRule type="cellIs" dxfId="128" priority="1140" operator="equal">
      <formula>"Z2"</formula>
    </cfRule>
    <cfRule type="cellIs" dxfId="127" priority="1139" operator="equal">
      <formula>"E"</formula>
    </cfRule>
  </conditionalFormatting>
  <conditionalFormatting sqref="BM16:BN16">
    <cfRule type="cellIs" dxfId="126" priority="1147" operator="equal">
      <formula>"Z1"</formula>
    </cfRule>
    <cfRule type="cellIs" dxfId="125" priority="1146" operator="equal">
      <formula>"Z2"</formula>
    </cfRule>
    <cfRule type="cellIs" dxfId="124" priority="1145" operator="equal">
      <formula>"E"</formula>
    </cfRule>
  </conditionalFormatting>
  <conditionalFormatting sqref="BM20:BN20">
    <cfRule type="cellIs" dxfId="123" priority="1144" operator="equal">
      <formula>"Z1"</formula>
    </cfRule>
    <cfRule type="cellIs" dxfId="122" priority="1143" operator="equal">
      <formula>"Z2"</formula>
    </cfRule>
    <cfRule type="cellIs" dxfId="121" priority="1142" operator="equal">
      <formula>"E"</formula>
    </cfRule>
  </conditionalFormatting>
  <conditionalFormatting sqref="BM22:BN22">
    <cfRule type="cellIs" dxfId="120" priority="1135" operator="equal">
      <formula>"Z1"</formula>
    </cfRule>
    <cfRule type="cellIs" dxfId="119" priority="1134" operator="equal">
      <formula>"Z2"</formula>
    </cfRule>
    <cfRule type="cellIs" dxfId="118" priority="1133" operator="equal">
      <formula>"E"</formula>
    </cfRule>
  </conditionalFormatting>
  <conditionalFormatting sqref="BM68:BN68">
    <cfRule type="cellIs" dxfId="117" priority="1313" operator="equal">
      <formula>"E"</formula>
    </cfRule>
    <cfRule type="cellIs" dxfId="116" priority="1315" operator="equal">
      <formula>"Z1"</formula>
    </cfRule>
    <cfRule type="cellIs" dxfId="115" priority="1314" operator="equal">
      <formula>"Z2"</formula>
    </cfRule>
  </conditionalFormatting>
  <conditionalFormatting sqref="BM12:BO12">
    <cfRule type="cellIs" dxfId="114" priority="1043" operator="equal">
      <formula>"Z2"</formula>
    </cfRule>
    <cfRule type="cellIs" dxfId="113" priority="1045" operator="equal">
      <formula>"E"</formula>
    </cfRule>
    <cfRule type="cellIs" dxfId="112" priority="1044" operator="equal">
      <formula>"Z1"</formula>
    </cfRule>
  </conditionalFormatting>
  <conditionalFormatting sqref="BM92:BQ92">
    <cfRule type="cellIs" dxfId="111" priority="41" operator="equal">
      <formula>"Z1"</formula>
    </cfRule>
    <cfRule type="cellIs" dxfId="110" priority="40" operator="equal">
      <formula>"Z2"</formula>
    </cfRule>
    <cfRule type="cellIs" dxfId="109" priority="42" operator="equal">
      <formula>"E"</formula>
    </cfRule>
  </conditionalFormatting>
  <conditionalFormatting sqref="BM28:BS28">
    <cfRule type="cellIs" dxfId="108" priority="828" operator="equal">
      <formula>"E"</formula>
    </cfRule>
    <cfRule type="cellIs" dxfId="107" priority="830" operator="equal">
      <formula>"Z1"</formula>
    </cfRule>
    <cfRule type="cellIs" dxfId="106" priority="829" operator="equal">
      <formula>"Z2"</formula>
    </cfRule>
  </conditionalFormatting>
  <conditionalFormatting sqref="BM44:BS44">
    <cfRule type="cellIs" dxfId="105" priority="567" operator="equal">
      <formula>"Z1"</formula>
    </cfRule>
    <cfRule type="cellIs" dxfId="104" priority="568" operator="equal">
      <formula>"E"</formula>
    </cfRule>
    <cfRule type="cellIs" dxfId="103" priority="566" operator="equal">
      <formula>"Z2"</formula>
    </cfRule>
  </conditionalFormatting>
  <conditionalFormatting sqref="BM62:BS62">
    <cfRule type="cellIs" dxfId="102" priority="1295" operator="equal">
      <formula>"E"</formula>
    </cfRule>
    <cfRule type="cellIs" dxfId="101" priority="1297" operator="equal">
      <formula>"Z1"</formula>
    </cfRule>
    <cfRule type="cellIs" dxfId="100" priority="1296" operator="equal">
      <formula>"Z2"</formula>
    </cfRule>
  </conditionalFormatting>
  <conditionalFormatting sqref="BM74:BS74">
    <cfRule type="cellIs" dxfId="99" priority="678" operator="equal">
      <formula>"Z1"</formula>
    </cfRule>
    <cfRule type="cellIs" dxfId="98" priority="676" operator="equal">
      <formula>"E"</formula>
    </cfRule>
    <cfRule type="cellIs" dxfId="97" priority="677" operator="equal">
      <formula>"Z2"</formula>
    </cfRule>
  </conditionalFormatting>
  <conditionalFormatting sqref="BM76:BS76">
    <cfRule type="cellIs" dxfId="96" priority="672" operator="equal">
      <formula>"E"</formula>
    </cfRule>
    <cfRule type="cellIs" dxfId="95" priority="673" operator="equal">
      <formula>"Z2"</formula>
    </cfRule>
    <cfRule type="cellIs" dxfId="94" priority="674" operator="equal">
      <formula>"Z1"</formula>
    </cfRule>
  </conditionalFormatting>
  <conditionalFormatting sqref="BM10:BT10">
    <cfRule type="cellIs" dxfId="93" priority="1040" operator="equal">
      <formula>"Z2"</formula>
    </cfRule>
    <cfRule type="cellIs" dxfId="92" priority="1041" operator="equal">
      <formula>"Z1"</formula>
    </cfRule>
    <cfRule type="cellIs" dxfId="91" priority="1042" operator="equal">
      <formula>"E"</formula>
    </cfRule>
  </conditionalFormatting>
  <conditionalFormatting sqref="BM32:BZ32">
    <cfRule type="cellIs" dxfId="90" priority="832" operator="equal">
      <formula>"E"</formula>
    </cfRule>
    <cfRule type="cellIs" dxfId="89" priority="834" operator="equal">
      <formula>"Z1"</formula>
    </cfRule>
    <cfRule type="cellIs" dxfId="88" priority="833" operator="equal">
      <formula>"Z2"</formula>
    </cfRule>
  </conditionalFormatting>
  <conditionalFormatting sqref="BM64:BZ64">
    <cfRule type="cellIs" dxfId="87" priority="1300" operator="equal">
      <formula>"Z1"</formula>
    </cfRule>
    <cfRule type="cellIs" dxfId="86" priority="1298" operator="equal">
      <formula>"E"</formula>
    </cfRule>
    <cfRule type="cellIs" dxfId="85" priority="1299" operator="equal">
      <formula>"Z2"</formula>
    </cfRule>
  </conditionalFormatting>
  <conditionalFormatting sqref="BM80:BZ80">
    <cfRule type="cellIs" dxfId="84" priority="682" operator="equal">
      <formula>"Z1"</formula>
    </cfRule>
    <cfRule type="cellIs" dxfId="83" priority="680" operator="equal">
      <formula>"E"</formula>
    </cfRule>
    <cfRule type="cellIs" dxfId="82" priority="681" operator="equal">
      <formula>"Z2"</formula>
    </cfRule>
  </conditionalFormatting>
  <conditionalFormatting sqref="BM34:CA34">
    <cfRule type="cellIs" dxfId="81" priority="838" operator="equal">
      <formula>"Z1"</formula>
    </cfRule>
    <cfRule type="cellIs" dxfId="80" priority="837" operator="equal">
      <formula>"Z2"</formula>
    </cfRule>
    <cfRule type="cellIs" dxfId="79" priority="836" operator="equal">
      <formula>"E"</formula>
    </cfRule>
  </conditionalFormatting>
  <conditionalFormatting sqref="BM78:CA78">
    <cfRule type="cellIs" dxfId="78" priority="685" operator="equal">
      <formula>"Z2"</formula>
    </cfRule>
    <cfRule type="cellIs" dxfId="77" priority="684" operator="equal">
      <formula>"E"</formula>
    </cfRule>
    <cfRule type="cellIs" dxfId="76" priority="686" operator="equal">
      <formula>"Z1"</formula>
    </cfRule>
  </conditionalFormatting>
  <conditionalFormatting sqref="BM30:CB30">
    <cfRule type="cellIs" dxfId="75" priority="846" operator="equal">
      <formula>"Z1"</formula>
    </cfRule>
    <cfRule type="cellIs" dxfId="74" priority="845" operator="equal">
      <formula>"Z2"</formula>
    </cfRule>
    <cfRule type="cellIs" dxfId="73" priority="844" operator="equal">
      <formula>"E"</formula>
    </cfRule>
  </conditionalFormatting>
  <conditionalFormatting sqref="BM36:CB36">
    <cfRule type="cellIs" dxfId="72" priority="850" operator="equal">
      <formula>"Z1"</formula>
    </cfRule>
    <cfRule type="cellIs" dxfId="71" priority="849" operator="equal">
      <formula>"Z2"</formula>
    </cfRule>
    <cfRule type="cellIs" dxfId="70" priority="848" operator="equal">
      <formula>"E"</formula>
    </cfRule>
  </conditionalFormatting>
  <conditionalFormatting sqref="BM38:CC38">
    <cfRule type="cellIs" dxfId="69" priority="840" operator="equal">
      <formula>"E"</formula>
    </cfRule>
    <cfRule type="cellIs" dxfId="68" priority="841" operator="equal">
      <formula>"Z2"</formula>
    </cfRule>
    <cfRule type="cellIs" dxfId="67" priority="842" operator="equal">
      <formula>"Z1"</formula>
    </cfRule>
  </conditionalFormatting>
  <conditionalFormatting sqref="BM66:CC66">
    <cfRule type="cellIs" dxfId="66" priority="1309" operator="equal">
      <formula>"Z1"</formula>
    </cfRule>
    <cfRule type="cellIs" dxfId="65" priority="1308" operator="equal">
      <formula>"Z2"</formula>
    </cfRule>
    <cfRule type="cellIs" dxfId="64" priority="1307" operator="equal">
      <formula>"E"</formula>
    </cfRule>
  </conditionalFormatting>
  <conditionalFormatting sqref="BM82:CC82">
    <cfRule type="cellIs" dxfId="63" priority="690" operator="equal">
      <formula>"Z1"</formula>
    </cfRule>
    <cfRule type="cellIs" dxfId="62" priority="688" operator="equal">
      <formula>"E"</formula>
    </cfRule>
    <cfRule type="cellIs" dxfId="61" priority="689" operator="equal">
      <formula>"Z2"</formula>
    </cfRule>
  </conditionalFormatting>
  <conditionalFormatting sqref="BM86:CC86">
    <cfRule type="cellIs" dxfId="60" priority="696" operator="equal">
      <formula>"E"</formula>
    </cfRule>
    <cfRule type="cellIs" dxfId="59" priority="697" operator="equal">
      <formula>"Z2"</formula>
    </cfRule>
    <cfRule type="cellIs" dxfId="58" priority="698" operator="equal">
      <formula>"Z1"</formula>
    </cfRule>
  </conditionalFormatting>
  <conditionalFormatting sqref="BO46:CC46">
    <cfRule type="cellIs" dxfId="57" priority="2866" operator="equal">
      <formula>"Z2"</formula>
    </cfRule>
    <cfRule type="cellIs" dxfId="56" priority="2867" operator="equal">
      <formula>"Z1"</formula>
    </cfRule>
    <cfRule type="cellIs" dxfId="55" priority="2868" operator="equal">
      <formula>"E"</formula>
    </cfRule>
  </conditionalFormatting>
  <conditionalFormatting sqref="BO55:CC68">
    <cfRule type="cellIs" dxfId="54" priority="2076" operator="equal">
      <formula>"Z2"</formula>
    </cfRule>
    <cfRule type="cellIs" dxfId="53" priority="2078" operator="equal">
      <formula>"E"</formula>
    </cfRule>
    <cfRule type="cellIs" dxfId="52" priority="2077" operator="equal">
      <formula>"Z1"</formula>
    </cfRule>
  </conditionalFormatting>
  <conditionalFormatting sqref="BO94:CC95">
    <cfRule type="cellIs" dxfId="51" priority="34" operator="equal">
      <formula>"Z2"</formula>
    </cfRule>
    <cfRule type="cellIs" dxfId="50" priority="35" operator="equal">
      <formula>"Z1"</formula>
    </cfRule>
    <cfRule type="cellIs" dxfId="49" priority="36" operator="equal">
      <formula>"E"</formula>
    </cfRule>
  </conditionalFormatting>
  <conditionalFormatting sqref="BP22:CA22">
    <cfRule type="cellIs" dxfId="48" priority="1929" operator="equal">
      <formula>"E"</formula>
    </cfRule>
    <cfRule type="cellIs" dxfId="47" priority="1927" operator="equal">
      <formula>"Z2"</formula>
    </cfRule>
    <cfRule type="cellIs" dxfId="46" priority="1928" operator="equal">
      <formula>"Z1"</formula>
    </cfRule>
  </conditionalFormatting>
  <conditionalFormatting sqref="BP18:CB18 CC20">
    <cfRule type="cellIs" dxfId="45" priority="2749" operator="equal">
      <formula>"E"</formula>
    </cfRule>
    <cfRule type="cellIs" dxfId="44" priority="2747" operator="equal">
      <formula>"Z2"</formula>
    </cfRule>
    <cfRule type="cellIs" dxfId="43" priority="2748" operator="equal">
      <formula>"Z1"</formula>
    </cfRule>
  </conditionalFormatting>
  <conditionalFormatting sqref="BQ12:BV12">
    <cfRule type="cellIs" dxfId="42" priority="2736" operator="equal">
      <formula>"Z1"</formula>
    </cfRule>
    <cfRule type="cellIs" dxfId="41" priority="2737" operator="equal">
      <formula>"E"</formula>
    </cfRule>
    <cfRule type="cellIs" dxfId="40" priority="2735" operator="equal">
      <formula>"Z2"</formula>
    </cfRule>
  </conditionalFormatting>
  <conditionalFormatting sqref="BT97:CA97">
    <cfRule type="cellIs" dxfId="39" priority="544" operator="equal">
      <formula>"E"</formula>
    </cfRule>
  </conditionalFormatting>
  <conditionalFormatting sqref="BU62">
    <cfRule type="cellIs" dxfId="38" priority="2717" operator="equal">
      <formula>"Z2"</formula>
    </cfRule>
    <cfRule type="cellIs" dxfId="37" priority="2719" operator="equal">
      <formula>"E"</formula>
    </cfRule>
    <cfRule type="cellIs" dxfId="36" priority="2718" operator="equal">
      <formula>"Z1"</formula>
    </cfRule>
  </conditionalFormatting>
  <conditionalFormatting sqref="BU92:BV92 BY92:CB92">
    <cfRule type="cellIs" dxfId="35" priority="46" operator="equal">
      <formula>"Z2"</formula>
    </cfRule>
    <cfRule type="cellIs" dxfId="34" priority="47" operator="equal">
      <formula>"Z1"</formula>
    </cfRule>
    <cfRule type="cellIs" dxfId="33" priority="48" operator="equal">
      <formula>"E"</formula>
    </cfRule>
  </conditionalFormatting>
  <conditionalFormatting sqref="BU44:BW44">
    <cfRule type="cellIs" dxfId="32" priority="2837" operator="equal">
      <formula>"E"</formula>
    </cfRule>
    <cfRule type="cellIs" dxfId="31" priority="2836" operator="equal">
      <formula>"Z1"</formula>
    </cfRule>
    <cfRule type="cellIs" dxfId="30" priority="2835" operator="equal">
      <formula>"Z2"</formula>
    </cfRule>
  </conditionalFormatting>
  <conditionalFormatting sqref="BU28:CC28">
    <cfRule type="cellIs" dxfId="29" priority="1834" operator="equal">
      <formula>"E"</formula>
    </cfRule>
    <cfRule type="cellIs" dxfId="28" priority="1833" operator="equal">
      <formula>"Z1"</formula>
    </cfRule>
    <cfRule type="cellIs" dxfId="27" priority="1832" operator="equal">
      <formula>"Z2"</formula>
    </cfRule>
  </conditionalFormatting>
  <conditionalFormatting sqref="BU76:CC76">
    <cfRule type="cellIs" dxfId="26" priority="2097" operator="equal">
      <formula>"Z2"</formula>
    </cfRule>
    <cfRule type="cellIs" dxfId="25" priority="2099" operator="equal">
      <formula>"E"</formula>
    </cfRule>
    <cfRule type="cellIs" dxfId="24" priority="2098" operator="equal">
      <formula>"Z1"</formula>
    </cfRule>
  </conditionalFormatting>
  <conditionalFormatting sqref="BV10:BW10">
    <cfRule type="cellIs" dxfId="23" priority="1935" operator="equal">
      <formula>"E"</formula>
    </cfRule>
    <cfRule type="cellIs" dxfId="22" priority="1934" operator="equal">
      <formula>"Z1"</formula>
    </cfRule>
    <cfRule type="cellIs" dxfId="21" priority="1933" operator="equal">
      <formula>"Z2"</formula>
    </cfRule>
  </conditionalFormatting>
  <conditionalFormatting sqref="BW62">
    <cfRule type="cellIs" dxfId="20" priority="2714" operator="equal">
      <formula>"Z2"</formula>
    </cfRule>
    <cfRule type="cellIs" dxfId="19" priority="2715" operator="equal">
      <formula>"Z1"</formula>
    </cfRule>
    <cfRule type="cellIs" dxfId="18" priority="2716" operator="equal">
      <formula>"E"</formula>
    </cfRule>
  </conditionalFormatting>
  <conditionalFormatting sqref="BX12:CC12">
    <cfRule type="cellIs" dxfId="17" priority="2740" operator="equal">
      <formula>"E"</formula>
    </cfRule>
    <cfRule type="cellIs" dxfId="16" priority="2739" operator="equal">
      <formula>"Z1"</formula>
    </cfRule>
    <cfRule type="cellIs" dxfId="15" priority="2738" operator="equal">
      <formula>"Z2"</formula>
    </cfRule>
  </conditionalFormatting>
  <conditionalFormatting sqref="BY44:BZ44">
    <cfRule type="cellIs" dxfId="14" priority="2841" operator="equal">
      <formula>"Z2"</formula>
    </cfRule>
    <cfRule type="cellIs" dxfId="13" priority="2843" operator="equal">
      <formula>"E"</formula>
    </cfRule>
    <cfRule type="cellIs" dxfId="12" priority="2842" operator="equal">
      <formula>"Z1"</formula>
    </cfRule>
  </conditionalFormatting>
  <conditionalFormatting sqref="BY10:CC10">
    <cfRule type="cellIs" dxfId="11" priority="1938" operator="equal">
      <formula>"E"</formula>
    </cfRule>
    <cfRule type="cellIs" dxfId="10" priority="1937" operator="equal">
      <formula>"Z1"</formula>
    </cfRule>
    <cfRule type="cellIs" dxfId="9" priority="1936" operator="equal">
      <formula>"Z2"</formula>
    </cfRule>
  </conditionalFormatting>
  <conditionalFormatting sqref="CC62">
    <cfRule type="cellIs" dxfId="8" priority="2722" operator="equal">
      <formula>"E"</formula>
    </cfRule>
    <cfRule type="cellIs" dxfId="7" priority="2721" operator="equal">
      <formula>"Z1"</formula>
    </cfRule>
    <cfRule type="cellIs" dxfId="6" priority="2720" operator="equal">
      <formula>"Z2"</formula>
    </cfRule>
  </conditionalFormatting>
  <conditionalFormatting sqref="CG8">
    <cfRule type="cellIs" dxfId="5" priority="2249" operator="equal">
      <formula>"E"</formula>
    </cfRule>
  </conditionalFormatting>
  <conditionalFormatting sqref="CG8:CG47">
    <cfRule type="cellIs" dxfId="4" priority="2248" operator="equal">
      <formula>"Z1"</formula>
    </cfRule>
    <cfRule type="cellIs" dxfId="3" priority="2247" operator="equal">
      <formula>"Z2"</formula>
    </cfRule>
  </conditionalFormatting>
  <conditionalFormatting sqref="CG54:CH95">
    <cfRule type="cellIs" dxfId="2" priority="2065" operator="equal">
      <formula>"Z1"</formula>
    </cfRule>
    <cfRule type="cellIs" dxfId="1" priority="2064" operator="equal">
      <formula>"Z2"</formula>
    </cfRule>
  </conditionalFormatting>
  <conditionalFormatting sqref="CG54:CH96">
    <cfRule type="cellIs" dxfId="0" priority="2066" operator="equal">
      <formula>"E"</formula>
    </cfRule>
  </conditionalFormatting>
  <hyperlinks>
    <hyperlink ref="AQ106" r:id="rId1" xr:uid="{37524FE8-2D74-446B-AA00-1F22889BD912}"/>
  </hyperlinks>
  <pageMargins left="0.25" right="0.25" top="0.75" bottom="0.75" header="0.3" footer="0.3"/>
  <pageSetup paperSize="8" scale="40" orientation="landscape" horizontalDpi="300" verticalDpi="300" r:id="rId2"/>
  <headerFooter alignWithMargins="0">
    <oddHeader>&amp;L&amp;G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1C3DF9E6-0C37-469E-9168-967038BD84E7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Timetable RegD</vt:lpstr>
      <vt:lpstr>'Timetable RegD'!Print_Area</vt:lpstr>
    </vt:vector>
  </TitlesOfParts>
  <Company>HSR Hochschule Rapperswil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Lucienne</dc:creator>
  <cp:lastModifiedBy>Sydney Childers</cp:lastModifiedBy>
  <cp:lastPrinted>2025-03-13T09:36:14Z</cp:lastPrinted>
  <dcterms:created xsi:type="dcterms:W3CDTF">2004-04-08T06:54:39Z</dcterms:created>
  <dcterms:modified xsi:type="dcterms:W3CDTF">2025-03-13T09:37:58Z</dcterms:modified>
</cp:coreProperties>
</file>